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server.city.tagajo.local\多賀城市\01-企画経営部\01-01-企画課\01-01-01-企画調整係\キ 行政評価\R7\R07-12　市民アンケート\11_ホームページ【実施時・集計結果】\"/>
    </mc:Choice>
  </mc:AlternateContent>
  <xr:revisionPtr revIDLastSave="0" documentId="13_ncr:1_{AAFBEA51-EB2B-430A-BEDE-8DC04C17A5D1}" xr6:coauthVersionLast="47" xr6:coauthVersionMax="47" xr10:uidLastSave="{00000000-0000-0000-0000-000000000000}"/>
  <bookViews>
    <workbookView xWindow="-108" yWindow="-108" windowWidth="23256" windowHeight="12576" xr2:uid="{00000000-000D-0000-FFFF-FFFF00000000}"/>
  </bookViews>
  <sheets>
    <sheet name="単純集計" sheetId="16" r:id="rId1"/>
    <sheet name="問53、問54、問65、問68一覧表" sheetId="8" r:id="rId2"/>
    <sheet name="問53、問54、問65、問68一覧図" sheetId="3" r:id="rId3"/>
    <sheet name="問53、問54、問65、問68一覧％" sheetId="9" r:id="rId4"/>
    <sheet name="問53、問54、問65、問68一覧ｎ数" sheetId="10" r:id="rId5"/>
  </sheets>
  <definedNames>
    <definedName name="_xlnm.Print_Area" localSheetId="0">単純集計!$A:$P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<sst xmlns="http://schemas.openxmlformats.org/spreadsheetml/2006/main" count="3364" uniqueCount="657">
  <si>
    <t>1.</t>
  </si>
  <si>
    <t>とても健康だと思う</t>
  </si>
  <si>
    <t>2.</t>
  </si>
  <si>
    <t>健康な方だと思う</t>
  </si>
  <si>
    <t>3.</t>
  </si>
  <si>
    <t>あまり健康ではない</t>
  </si>
  <si>
    <t>4.</t>
  </si>
  <si>
    <t>健康ではない</t>
  </si>
  <si>
    <t>5.</t>
  </si>
  <si>
    <t>無回答</t>
  </si>
  <si>
    <t>合  計</t>
  </si>
  <si>
    <t>十分に睡眠をとっている</t>
  </si>
  <si>
    <t>たばこを吸わない</t>
  </si>
  <si>
    <t>適正な体重を維持している</t>
  </si>
  <si>
    <t>過度の飲食をしない</t>
  </si>
  <si>
    <t>6.</t>
  </si>
  <si>
    <t>毎日朝食をとっている</t>
  </si>
  <si>
    <t>7.</t>
  </si>
  <si>
    <t>8.</t>
  </si>
  <si>
    <t>塩分を控えている</t>
  </si>
  <si>
    <t>9.</t>
  </si>
  <si>
    <t>趣味や地域の活動に積極的に参加している</t>
  </si>
  <si>
    <t>10.</t>
  </si>
  <si>
    <t>就寝前に歯みがきをしている</t>
  </si>
  <si>
    <t>11.</t>
  </si>
  <si>
    <t>意識的に運動を心がけている</t>
  </si>
  <si>
    <t>12.</t>
  </si>
  <si>
    <t>新聞や本を読むなど頭を使っている</t>
  </si>
  <si>
    <t>13.</t>
  </si>
  <si>
    <t>その他</t>
  </si>
  <si>
    <t>14.</t>
  </si>
  <si>
    <t>何もしていない</t>
  </si>
  <si>
    <t>15.</t>
  </si>
  <si>
    <t>回答者数</t>
  </si>
  <si>
    <t>胃がん検診</t>
  </si>
  <si>
    <t>大腸がん検診</t>
  </si>
  <si>
    <t>前立腺がん検診</t>
  </si>
  <si>
    <t>乳がん検診</t>
  </si>
  <si>
    <t>子宮がん検診</t>
  </si>
  <si>
    <t>関心を持っている</t>
  </si>
  <si>
    <t>どちらかといえば関心を持っている</t>
  </si>
  <si>
    <t>関心を持っていない</t>
  </si>
  <si>
    <t>わからない</t>
  </si>
  <si>
    <t>感じている</t>
  </si>
  <si>
    <t>ある程度感じている</t>
  </si>
  <si>
    <t>あまり感じていない</t>
  </si>
  <si>
    <t>感じていない</t>
  </si>
  <si>
    <t>そう思う</t>
  </si>
  <si>
    <t>どちらかといえばそう思う</t>
  </si>
  <si>
    <t>どちらかといえばそう思わない</t>
  </si>
  <si>
    <t>そう思わない</t>
  </si>
  <si>
    <t>子育てサポートセンター</t>
  </si>
  <si>
    <t>児童発達支援センター太陽の家</t>
  </si>
  <si>
    <t>保育所・認定こども園・幼稚園など</t>
  </si>
  <si>
    <t>市の相談窓口</t>
  </si>
  <si>
    <t>知らない</t>
  </si>
  <si>
    <t>消火器</t>
  </si>
  <si>
    <t>家具転倒防止策</t>
  </si>
  <si>
    <t>避難場所の確認</t>
  </si>
  <si>
    <t>防災訓練への参加</t>
  </si>
  <si>
    <t>非常用持出袋</t>
  </si>
  <si>
    <t>救急セット</t>
  </si>
  <si>
    <t>災害時の家族との連絡方法や集合場所などの確認</t>
  </si>
  <si>
    <t>通学路などでの子どもの見守り活動</t>
  </si>
  <si>
    <t>見回りによる危険個所チェック</t>
  </si>
  <si>
    <t>防犯パトロール、巡回</t>
  </si>
  <si>
    <t>防犯講習会、研修会への参加</t>
  </si>
  <si>
    <t>防犯ポスターやステッカーの掲示</t>
  </si>
  <si>
    <t>参加していない</t>
  </si>
  <si>
    <t>よく行っている</t>
  </si>
  <si>
    <t>時々行っている</t>
  </si>
  <si>
    <t>今後行ってみたい</t>
  </si>
  <si>
    <t>以前行っていたが、やめてしまった</t>
  </si>
  <si>
    <t>興味や関心がないので行う気はない</t>
  </si>
  <si>
    <t>積極的に参加している</t>
  </si>
  <si>
    <t>なるべく参加している</t>
  </si>
  <si>
    <t>あまり参加していない</t>
  </si>
  <si>
    <t>現在、参加している</t>
  </si>
  <si>
    <t>今後参加してみたい</t>
  </si>
  <si>
    <t>満足</t>
  </si>
  <si>
    <t>どちらかといえば満足</t>
  </si>
  <si>
    <t>普通</t>
  </si>
  <si>
    <t>どちらかといえば不満</t>
  </si>
  <si>
    <t>不満</t>
  </si>
  <si>
    <t>利用していない</t>
  </si>
  <si>
    <t>市内の商店街、商店</t>
  </si>
  <si>
    <t>市内のスーパーや大型商業施設</t>
  </si>
  <si>
    <t>多賀城市外のお店</t>
  </si>
  <si>
    <t>友人・知人とのつきあい</t>
  </si>
  <si>
    <t>趣味・学習</t>
  </si>
  <si>
    <t>子や孫の世話、家族との団らん</t>
  </si>
  <si>
    <t>運動・スポーツ</t>
  </si>
  <si>
    <t>仕事・就労</t>
  </si>
  <si>
    <t>町内会・子ども会活動</t>
  </si>
  <si>
    <t>老人クラブ活動</t>
  </si>
  <si>
    <t>ボランティア活動</t>
  </si>
  <si>
    <t>多賀城跡</t>
  </si>
  <si>
    <t>多賀城廃寺跡</t>
  </si>
  <si>
    <t>館前遺跡</t>
  </si>
  <si>
    <t>柏木遺跡</t>
  </si>
  <si>
    <t>山王遺跡千刈田地区</t>
  </si>
  <si>
    <t>末の松山</t>
  </si>
  <si>
    <t>南安楽寺古碑群</t>
  </si>
  <si>
    <t>伏石</t>
  </si>
  <si>
    <t>弘安の碑</t>
  </si>
  <si>
    <t>加瀬沼</t>
  </si>
  <si>
    <t>陸奥総社宮</t>
  </si>
  <si>
    <t>浮島神社</t>
  </si>
  <si>
    <t>野田の玉川・おもわくの橋</t>
  </si>
  <si>
    <t>16.</t>
  </si>
  <si>
    <t>大代横穴墓群</t>
  </si>
  <si>
    <t>17.</t>
  </si>
  <si>
    <t>18.</t>
  </si>
  <si>
    <t>多賀城鹿踊</t>
  </si>
  <si>
    <t>19.</t>
  </si>
  <si>
    <t>東北歴史博物館</t>
  </si>
  <si>
    <t>20.</t>
  </si>
  <si>
    <t>21.</t>
  </si>
  <si>
    <t>やや感じている</t>
  </si>
  <si>
    <t>どちらともいえない</t>
  </si>
  <si>
    <t>悪臭</t>
  </si>
  <si>
    <t>川や水路の水質汚染</t>
  </si>
  <si>
    <t>犬・猫の管理</t>
  </si>
  <si>
    <t>野焼き</t>
  </si>
  <si>
    <t>ごみ集積所の管理</t>
  </si>
  <si>
    <t>不法投棄</t>
  </si>
  <si>
    <t>電気製品のスイッチはこまめに切る、又はコンセントを抜いている</t>
  </si>
  <si>
    <t>ごみの減量・分別・適正な処理やリサイクルを行っている</t>
  </si>
  <si>
    <t>マイバック、マイバスケットを持参し、不要な包装は断っている</t>
  </si>
  <si>
    <t>蛇口やシャワーをこまめに止めるなど、節水をしている</t>
  </si>
  <si>
    <t>家族が同じ部屋で過ごし、暖房や照明の使用を減らしている</t>
  </si>
  <si>
    <t>近いところへの移動は、自動車を利用しない</t>
  </si>
  <si>
    <t>太陽光発電やヒートポンプなどの新エネルギー設備を導入している</t>
  </si>
  <si>
    <t>環境保全、自然保護などの活動に参加している</t>
  </si>
  <si>
    <t>自宅の庭やベランダなどで緑を育てている</t>
  </si>
  <si>
    <t>自動車・バイク</t>
  </si>
  <si>
    <t>自転車</t>
  </si>
  <si>
    <t>徒歩</t>
  </si>
  <si>
    <t>鉄道</t>
  </si>
  <si>
    <t>バス</t>
  </si>
  <si>
    <t>自動車に同乗</t>
  </si>
  <si>
    <t>できている</t>
  </si>
  <si>
    <t>どちらかといえばできている</t>
  </si>
  <si>
    <t>どちらかといえばできていない</t>
  </si>
  <si>
    <t>できていない</t>
  </si>
  <si>
    <t>男</t>
  </si>
  <si>
    <t>女</t>
  </si>
  <si>
    <t>20～29歳</t>
  </si>
  <si>
    <t>30～39歳</t>
  </si>
  <si>
    <t>40～49歳</t>
  </si>
  <si>
    <t>50～59歳</t>
  </si>
  <si>
    <t>60～64歳</t>
  </si>
  <si>
    <t>65～69歳</t>
  </si>
  <si>
    <t>70～74歳</t>
  </si>
  <si>
    <t>75歳以上</t>
  </si>
  <si>
    <t>学生</t>
  </si>
  <si>
    <t>無職</t>
  </si>
  <si>
    <t>単身</t>
  </si>
  <si>
    <t>いる</t>
  </si>
  <si>
    <t>いない</t>
  </si>
  <si>
    <t>２．小学生</t>
  </si>
  <si>
    <t>３．中学生</t>
  </si>
  <si>
    <t>４．高校生</t>
  </si>
  <si>
    <t>新田</t>
  </si>
  <si>
    <t>高橋</t>
  </si>
  <si>
    <t>山王</t>
  </si>
  <si>
    <t>南宮</t>
  </si>
  <si>
    <t>市川</t>
  </si>
  <si>
    <t>浮島</t>
  </si>
  <si>
    <t>城南</t>
  </si>
  <si>
    <t>高崎</t>
  </si>
  <si>
    <t>東田中</t>
  </si>
  <si>
    <t>中央</t>
  </si>
  <si>
    <t>留ヶ谷</t>
  </si>
  <si>
    <t>伝上山</t>
  </si>
  <si>
    <t>鶴ヶ谷</t>
  </si>
  <si>
    <t>丸山</t>
  </si>
  <si>
    <t>下馬</t>
  </si>
  <si>
    <t>笠神</t>
  </si>
  <si>
    <t>大代</t>
  </si>
  <si>
    <t>桜木</t>
  </si>
  <si>
    <t>栄</t>
  </si>
  <si>
    <t>明月</t>
  </si>
  <si>
    <t>宮内</t>
  </si>
  <si>
    <t>22.</t>
  </si>
  <si>
    <t>八幡</t>
  </si>
  <si>
    <t>23.</t>
  </si>
  <si>
    <t>町前</t>
  </si>
  <si>
    <t>24.</t>
  </si>
  <si>
    <t>(新田､高橋､山王､南宮)地区</t>
  </si>
  <si>
    <t>(市川､浮島､城南､高崎)地区</t>
  </si>
  <si>
    <t>(東田中､中央､留ｹ谷､伝上山)地区</t>
  </si>
  <si>
    <t>(鶴ｹ谷､丸山､下馬)地区</t>
  </si>
  <si>
    <t>(桜木､栄､明月､宮内､八幡､町前)地区</t>
  </si>
  <si>
    <t>(笠神､大代)地区</t>
  </si>
  <si>
    <t>浸水地域</t>
  </si>
  <si>
    <t>浸水していない地域</t>
  </si>
  <si>
    <t>下馬駅</t>
  </si>
  <si>
    <t>陸前山王駅</t>
  </si>
  <si>
    <t>岩切駅</t>
  </si>
  <si>
    <t>中野栄駅</t>
  </si>
  <si>
    <t>利用しない</t>
  </si>
  <si>
    <t>調査方法</t>
  </si>
  <si>
    <t>紙</t>
  </si>
  <si>
    <t>Web</t>
  </si>
  <si>
    <t>防犯対策の推進</t>
  </si>
  <si>
    <t>安全な消費生活の確保</t>
  </si>
  <si>
    <t>交通安全対策の推進</t>
  </si>
  <si>
    <t>地域福祉の推進</t>
  </si>
  <si>
    <t>子育て支援の充実</t>
  </si>
  <si>
    <t>高齢者福祉の推進</t>
  </si>
  <si>
    <t>社会保障等の充実</t>
  </si>
  <si>
    <t>学校教育の充実</t>
  </si>
  <si>
    <t>文化財の保護と活用</t>
  </si>
  <si>
    <t>農業の振興</t>
  </si>
  <si>
    <t>商工業の振興</t>
  </si>
  <si>
    <t>25.</t>
  </si>
  <si>
    <t>26.</t>
  </si>
  <si>
    <t>27.</t>
  </si>
  <si>
    <t>28.</t>
  </si>
  <si>
    <t>29.</t>
  </si>
  <si>
    <t>注:( )内はｻﾝﾌﾟﾙ数を100とした割合</t>
  </si>
  <si>
    <t>今のままでよい</t>
  </si>
  <si>
    <t>陸前高砂駅</t>
  </si>
  <si>
    <t>本塩釜駅（仙石線）</t>
  </si>
  <si>
    <t>塩釜駅（東北本線）</t>
  </si>
  <si>
    <t>国府多賀城駅（東北本線）</t>
  </si>
  <si>
    <t>多賀城駅（仙石線）</t>
  </si>
  <si>
    <t>６．障害のある方</t>
  </si>
  <si>
    <t>５．６５歳以上の方</t>
  </si>
  <si>
    <t>１．就学前（０～５歳）</t>
  </si>
  <si>
    <t>兄弟姉妹などのその他家族との同居</t>
  </si>
  <si>
    <t>親・子・孫を軸とした３世代同居</t>
  </si>
  <si>
    <t>親子を軸とした２世代同居</t>
  </si>
  <si>
    <t>夫婦を軸とした１世代同居</t>
  </si>
  <si>
    <t>家事専業（親の介護などを含む）</t>
  </si>
  <si>
    <t>非正規被雇用者（パートタイマー・アルバイト・派遣職員など）</t>
  </si>
  <si>
    <t>正職員被雇用者（会社員・公務員・団体職員などを含む）</t>
  </si>
  <si>
    <t>自営業・会社役員・自由業（農林水産業で専業の方を含む）</t>
  </si>
  <si>
    <t>10代</t>
  </si>
  <si>
    <t>力を入れなくてよい</t>
  </si>
  <si>
    <t>あまり力を入れなくてよい</t>
  </si>
  <si>
    <t>できれば力を入れるべき</t>
  </si>
  <si>
    <t>力を入れるべき</t>
  </si>
  <si>
    <t>【行財政経営】29．環境変化に対応した行財政経営の推進</t>
  </si>
  <si>
    <t>【行財政経営】28．健全な企業経営の推進</t>
  </si>
  <si>
    <t>【行財政経営】27．組織・人事マネジメントの推進</t>
  </si>
  <si>
    <t>【行財政経営】26．適正な事務の執行と行政サービスの提供</t>
  </si>
  <si>
    <t>【地域創生】25．地域資源を活用した市民文化の創造</t>
  </si>
  <si>
    <t>【地域創生】24．多様な主体との連携・協働によるまちづくりの推進</t>
  </si>
  <si>
    <t>【地域創生】23．地域経営の振興</t>
  </si>
  <si>
    <t>【産業活気】22．地域資源を活用した賑わいの創出</t>
  </si>
  <si>
    <t>【産業活気】21．商工業の振興</t>
  </si>
  <si>
    <t>【産業活気】20．農業の振興</t>
  </si>
  <si>
    <t>【生活環境】19．都市インフラの保全</t>
  </si>
  <si>
    <t>【生活環境】18．良好なまちなみの保全</t>
  </si>
  <si>
    <t>【生活環境】17．循環型社会の促進</t>
  </si>
  <si>
    <t>【生活環境】16．自然と生活環境の調和</t>
  </si>
  <si>
    <t>【教育文化】15．文化財の保護と活用</t>
  </si>
  <si>
    <t>【教育文化】14．市民スポーツ社会の促進</t>
  </si>
  <si>
    <t>【教育文化】13．生涯学習の促進</t>
  </si>
  <si>
    <t>【教育文化】12．学校教育の充実</t>
  </si>
  <si>
    <t>【教育文化】11．学校・家庭・地域の連携による教育力の向上</t>
  </si>
  <si>
    <t>【健康福祉】10．社会保障等の充実</t>
  </si>
  <si>
    <t>【健康福祉】９．障害者（児）福祉の推進</t>
  </si>
  <si>
    <t>【健康福祉】８．高齢者福祉の推進</t>
  </si>
  <si>
    <t>【健康福祉】７．子育て支援の充実</t>
  </si>
  <si>
    <t>【健康福祉】６．健康づくりの促進</t>
  </si>
  <si>
    <t>【健康福祉】５．地域福祉の推進</t>
  </si>
  <si>
    <t>【安心安全】４．交通安全対策の推進</t>
  </si>
  <si>
    <t>【安心安全】３．安全な消費生活の確保</t>
  </si>
  <si>
    <t>【安心安全】２．防犯対策の推進</t>
  </si>
  <si>
    <t>【安心安全】１．防災・減災対策の推進</t>
  </si>
  <si>
    <t>８．市民の理解と信頼に応える行政経営</t>
  </si>
  <si>
    <t>７．まちづくりへの意見を伝える機会</t>
  </si>
  <si>
    <t>６．道路の維持管理状況</t>
  </si>
  <si>
    <t>５．公園の維持管理状況</t>
  </si>
  <si>
    <t>４．まちの緑化状況（公園、街路樹、生垣、花壇など）</t>
  </si>
  <si>
    <t>３．まちなみの景観</t>
  </si>
  <si>
    <t>そう感じない</t>
  </si>
  <si>
    <t>どちらかといえばそう感じない</t>
  </si>
  <si>
    <t>どちらかといえばそう感じる</t>
  </si>
  <si>
    <t>そう感じる</t>
  </si>
  <si>
    <t>知っている</t>
  </si>
  <si>
    <t>貞山運河（御舟入堀）</t>
  </si>
  <si>
    <t>沖の井（沖の石）</t>
  </si>
  <si>
    <t>多賀城碑（壺の碑）</t>
  </si>
  <si>
    <t>エコ製品（詰め替え用製品など）・省エネ製品を購入している</t>
  </si>
  <si>
    <t>冷房は２８℃以上、暖房は２０℃以下に設定している</t>
  </si>
  <si>
    <t>樹木・雑草の繁茂</t>
  </si>
  <si>
    <t>粉塵、排気ガスなどによる大気汚染</t>
  </si>
  <si>
    <t>騒音（交通騒音や事業所騒音を含む）</t>
  </si>
  <si>
    <t>生きがいを感じることはない</t>
  </si>
  <si>
    <t>家族などへの相談</t>
  </si>
  <si>
    <t>民生委員への相談</t>
  </si>
  <si>
    <t>弁護士や警察などの専門家への相談</t>
  </si>
  <si>
    <t>クーリング・オフ制度の利用</t>
  </si>
  <si>
    <t>商品、サービスの購入先への連絡</t>
  </si>
  <si>
    <t>メーカーのお客様相談窓口への連絡</t>
  </si>
  <si>
    <t>多賀城市市民相談室（消費者生活相談など）への相談</t>
  </si>
  <si>
    <t>宮城県消費者生活センターへの相談</t>
  </si>
  <si>
    <t>国民生活センターへの相談</t>
  </si>
  <si>
    <t>トラブルはない</t>
  </si>
  <si>
    <t>インターネットや携帯電話アプリに伴うトラブル</t>
  </si>
  <si>
    <t>振り込め詐欺のトラブル</t>
  </si>
  <si>
    <t>架空請求、不当請求のトラブル</t>
  </si>
  <si>
    <t>インターネットなどの通信販売のトラブル</t>
  </si>
  <si>
    <t>電話勧誘販売によるトラブル</t>
  </si>
  <si>
    <t>訪問販売のトラブル</t>
  </si>
  <si>
    <t>外食やテイクアウトはしない</t>
  </si>
  <si>
    <t>多賀城市内のお店</t>
  </si>
  <si>
    <t>ポスター</t>
  </si>
  <si>
    <t>テレビ</t>
  </si>
  <si>
    <t>新聞（報道機関ホームページを含む）</t>
  </si>
  <si>
    <t>自治会・町内会の回覧板</t>
  </si>
  <si>
    <t>行政情報お知らせ板</t>
  </si>
  <si>
    <t>市ホームページ</t>
  </si>
  <si>
    <t>議会だより</t>
  </si>
  <si>
    <t>公園、道路、歩道など</t>
  </si>
  <si>
    <t>自然環境（山、森林、海、川など）</t>
  </si>
  <si>
    <t>自宅・職場など</t>
  </si>
  <si>
    <t>民間スポーツ施設（フィットネスクラブ、ジムなど）</t>
  </si>
  <si>
    <t>市外公共体育・スポーツ施設（公民館、学校開放施設などを含む）</t>
  </si>
  <si>
    <t>市内公共体育・スポーツ施設（公民館、学校開放施設などを含む）</t>
  </si>
  <si>
    <t>週に１日未満（月３日以内）</t>
  </si>
  <si>
    <t>週に１日以上（月４日以上）</t>
  </si>
  <si>
    <t>運動・スポーツはしていない</t>
  </si>
  <si>
    <t>その他の運動・スポーツ</t>
  </si>
  <si>
    <t>健康遊具を利用したストレッチなど</t>
  </si>
  <si>
    <t>レクリエーション・アウトドア・ウィンタースポーツなど</t>
  </si>
  <si>
    <t>武道、格闘技など</t>
  </si>
  <si>
    <t>水泳（水中ウォーキング、水中エクササイズを含む）</t>
  </si>
  <si>
    <t>球技（ゴルフ・ボウリングを含む）</t>
  </si>
  <si>
    <t>体操、筋トレ、ヨガ、ピラティスなど（ラジオ体操、健康体操、階段昇降などを含む）</t>
  </si>
  <si>
    <t>ウォーキング、ランニングなど（散歩、一駅歩きなどを含む）</t>
  </si>
  <si>
    <t>市立図書館</t>
  </si>
  <si>
    <t>中央公民館、山王地区公民館、大代地区公民館</t>
  </si>
  <si>
    <t>市民会館（文化センター大ホール、小ホール、楽屋、練習室など）</t>
  </si>
  <si>
    <t>鑑賞以外の文化芸術に関する活動はしていない</t>
  </si>
  <si>
    <t>地域の伝統的な祭りや芸能への参加</t>
  </si>
  <si>
    <t>文学、音楽、美術、茶道、華道、マンガなどの習い事</t>
  </si>
  <si>
    <t>音楽の演奏、演劇・演芸・映画などへの出演</t>
  </si>
  <si>
    <t>文学、音楽、演劇、演芸、美術、マンガ、ＣＧ、ゲーム、映画などの作品の創作</t>
  </si>
  <si>
    <t>文化芸術の直接鑑賞はしていない</t>
  </si>
  <si>
    <t>地域の伝統的な祭りや芸能など</t>
  </si>
  <si>
    <t>文化財、史跡、庭園など</t>
  </si>
  <si>
    <t>伝統芸能分野（能、歌舞伎、伝承芸能など）</t>
  </si>
  <si>
    <t>美術分野（絵画、工芸、書、写真、盆栽など）</t>
  </si>
  <si>
    <t>演芸分野（落語、漫才、手品など）</t>
  </si>
  <si>
    <t>演劇・舞踊・ダンス分野</t>
  </si>
  <si>
    <t>歌唱・音楽演奏分野</t>
  </si>
  <si>
    <t>映画</t>
  </si>
  <si>
    <t>生かせていない</t>
  </si>
  <si>
    <t>地域活動、社会活動など</t>
  </si>
  <si>
    <t>趣味、健康、家庭、日常生活など</t>
  </si>
  <si>
    <t>仕事、就職など</t>
  </si>
  <si>
    <t>学習をしていない</t>
  </si>
  <si>
    <t>自宅での学習（書籍など）</t>
  </si>
  <si>
    <t>インターネット</t>
  </si>
  <si>
    <t>テレビ、ラジオ</t>
  </si>
  <si>
    <t>図書館、博物館、美術館</t>
  </si>
  <si>
    <t>同好者の集まり、サークル活動</t>
  </si>
  <si>
    <t>職場の教育、研修</t>
  </si>
  <si>
    <t>学校（専門学校、大学など）の講座や教室</t>
  </si>
  <si>
    <t>私塾、スクール、ジムなど民間の講座や教室</t>
  </si>
  <si>
    <t>公民館など公共機関での講座や教室</t>
  </si>
  <si>
    <t>興味や関心がないので参加する気はない</t>
  </si>
  <si>
    <t>問20．この１年間に、地域の福祉活動（手助けしたり助けあう取組）などを行ったことがありますか</t>
  </si>
  <si>
    <t>問19．地域において、要配慮者（障害者や高齢者、75歳以上の一人暮らしの方など）を助け合う仕組みが整っていると思いますか</t>
  </si>
  <si>
    <t>全く付き合いはない</t>
  </si>
  <si>
    <t>ほとんど付き合いはない</t>
  </si>
  <si>
    <t>立ち話や挨拶をする程度</t>
  </si>
  <si>
    <t>互いに訪問し合う付き合い</t>
  </si>
  <si>
    <t>問17．どのような近所づきあいをしていますか</t>
  </si>
  <si>
    <t>声かけ、あいさつ運動（隣近所とのコミュニケーションの充実）</t>
  </si>
  <si>
    <t>問16．地域でどのような防犯活動に参加していますか（複数回答）</t>
  </si>
  <si>
    <t>地域の犯罪についての情報収集</t>
  </si>
  <si>
    <t>暗い夜道など、人通りの少ない道の回避</t>
  </si>
  <si>
    <t>留守番電話や通話録音装置の利用</t>
  </si>
  <si>
    <t>防犯グッズ（防犯ブザーなど）の携帯</t>
  </si>
  <si>
    <t>自転車のツーロック（２個の施錠）</t>
  </si>
  <si>
    <t>補助錠、センサーライト、防犯カメラなどの防犯機器設置</t>
  </si>
  <si>
    <t>警備会社との契約</t>
  </si>
  <si>
    <t>戸締りの徹底</t>
  </si>
  <si>
    <t>問15．防犯のためにどのような対策をしていますか（複数回答）</t>
  </si>
  <si>
    <t>問14．お住まいになっている地域は、犯罪も少なく、安心して暮らせる地域になっていると思いますか</t>
  </si>
  <si>
    <t>伝えていない</t>
  </si>
  <si>
    <t>どちらかといえば伝えていない</t>
  </si>
  <si>
    <t>どちらかといえば伝えている</t>
  </si>
  <si>
    <t>伝えている</t>
  </si>
  <si>
    <t>問13．東日本大震災をはじめとした災害で経験したことを周囲の人に伝えていますか</t>
  </si>
  <si>
    <t>問12．災害時に地域で助け合いができる環境になっていると思いますか</t>
  </si>
  <si>
    <t>日用品（ラジオ・懐中電灯・携帯充電器）</t>
  </si>
  <si>
    <t>非常用トイレ</t>
  </si>
  <si>
    <t>非常用保存食と飲料水（３日分以上）</t>
  </si>
  <si>
    <t>問10．行政の災害に対する備えが整っていると思いますか</t>
  </si>
  <si>
    <t>児童館・児童センター</t>
  </si>
  <si>
    <t>問９．［小学生までのお子さんがいらっしゃる方］妊娠や出産、子どもの成長や発達など子育てに関する様々な悩みに対応する市の相談窓口を知っていますか（複数回答）</t>
  </si>
  <si>
    <t>そう感じていない</t>
  </si>
  <si>
    <t>どちらかといえばそう感じていない</t>
  </si>
  <si>
    <t>どちらかといえばそう感じている</t>
  </si>
  <si>
    <t>そう感じている</t>
  </si>
  <si>
    <t>問８．［中学生までのお子さん（小学生以下のお子さんも含みます。）がいらっしゃる方］多賀城市は子育てしやすいまちだと感じていますか</t>
  </si>
  <si>
    <t>参加している</t>
  </si>
  <si>
    <t>問７．学校と家庭と地域が連携した取組に参加していますか</t>
  </si>
  <si>
    <t>問６．学校と家庭と地域が連携し、子どもたちの豊かな育ちを支え合う地域がつくられていると感じていますか</t>
  </si>
  <si>
    <t>問５．食育に関心を持っていますか</t>
  </si>
  <si>
    <t>受診していない</t>
  </si>
  <si>
    <t>その他がん検診</t>
  </si>
  <si>
    <t>肺がん検診（胸部レントゲンを含む）</t>
  </si>
  <si>
    <t>問４．この１年間に、どのようながん検診を受診しましたか（複数回答）</t>
  </si>
  <si>
    <t>受診している</t>
  </si>
  <si>
    <t>問３．毎年、健康診断（市・職場・人間ドックなど）を受診していますか</t>
  </si>
  <si>
    <t>過度の飲酒をしない（適量：日本酒１合、ビール中ビン１本）</t>
  </si>
  <si>
    <t>問２．健康のために生活習慣としてどのようなことを実践していますか（複数回答）</t>
  </si>
  <si>
    <t>問１．ふだん健康だと思いますか</t>
  </si>
  <si>
    <t>まちなみの景観</t>
  </si>
  <si>
    <t>まちの緑化状況（公園、街路樹、生垣、花壇など）</t>
  </si>
  <si>
    <t>公園の維持管理状況</t>
  </si>
  <si>
    <t>道路の維持管理状況</t>
  </si>
  <si>
    <t>まちづくりへの意見を伝える機会</t>
  </si>
  <si>
    <t>市民の理解と信頼に応える行政経営</t>
  </si>
  <si>
    <t>防災・減災対策の推進</t>
  </si>
  <si>
    <t>健康づくりの促進</t>
  </si>
  <si>
    <t>障害者（児）福祉の推進</t>
  </si>
  <si>
    <t>学校・家庭・地域の連携による教育力の向上</t>
  </si>
  <si>
    <t>生涯学習の促進</t>
  </si>
  <si>
    <t>市民スポーツ社会の促進</t>
  </si>
  <si>
    <t>自然と生活環境の調和</t>
  </si>
  <si>
    <t>循環型社会の促進</t>
  </si>
  <si>
    <t>良好なまちなみの保全</t>
  </si>
  <si>
    <t>都市インフラの保全</t>
  </si>
  <si>
    <t>地域資源を活用した賑わいの創出</t>
  </si>
  <si>
    <t>地域経営の振興</t>
  </si>
  <si>
    <t>多様な主体との連携・協働によるまちづくりの推進</t>
  </si>
  <si>
    <t>地域資源を活用した市民文化の創造</t>
  </si>
  <si>
    <t>適正な事務の執行と行政サービスの提供</t>
  </si>
  <si>
    <t>組織・人事マネジメントの推進</t>
  </si>
  <si>
    <t>健全な企業経営の推進</t>
  </si>
  <si>
    <t>環境変化に対応した行財政経営の推進</t>
  </si>
  <si>
    <t>安心安全</t>
  </si>
  <si>
    <t>健康福祉</t>
  </si>
  <si>
    <t>教育文化</t>
  </si>
  <si>
    <t>生活環境</t>
  </si>
  <si>
    <t>産業活気</t>
  </si>
  <si>
    <t>地域創生</t>
  </si>
  <si>
    <t>行財政経営</t>
  </si>
  <si>
    <t>運動・スポーツを行う機会</t>
    <phoneticPr fontId="3"/>
  </si>
  <si>
    <t>まちの緑化状況</t>
    <phoneticPr fontId="3"/>
  </si>
  <si>
    <t>学習の機会</t>
    <phoneticPr fontId="3"/>
  </si>
  <si>
    <t>問11．あなたの家庭では、災害から身を守るため、どのような準備をしていますか（複数回答）</t>
  </si>
  <si>
    <t>問18．地域において、互いに助けあい支えあいができていると思いますか</t>
  </si>
  <si>
    <t>問21．障害のある方が、多賀城市で障害の特性や能力に応じ、安心して暮らしていると思いますか</t>
  </si>
  <si>
    <t>問22．地域自治活動（町内会、子ども会、老人会、地域清掃、見守り活動など）にどの程度参加していますか</t>
  </si>
  <si>
    <t>問23．町内会活動が地域のつながりづくりや課題解決につながり、暮らしやすい生活の場づくりに役立っていると感じていますか</t>
  </si>
  <si>
    <t>問24．市民活動、ＮＰＯ活動、ボランティア活動などに参加していますか</t>
  </si>
  <si>
    <t>問25．多様な主体（市民、町内会、市民活動団体、ボランティア、企業、ＮＰＯなど）がまちづくりに関わっていると思いますか</t>
  </si>
  <si>
    <t>問26．多賀城市が、性別や国籍などに関係なく、一人ひとりが地域の中で安心して暮らせるまちだと思いますか</t>
  </si>
  <si>
    <t>問27．この１年間に、どのような場所や方法で学習をしたことがありますか（複数回答）</t>
  </si>
  <si>
    <t>問27-2．［問27で１～９に○をつけた方］学習した成果をどのように生かしていますか、又は生かせると思いますか（複数回答）</t>
  </si>
  <si>
    <t>問28．この１年間に、どのような文化芸術を映画館、ホール、展覧会、美術館、祭り、史跡などで直接鑑賞しましたか（複数回答）</t>
  </si>
  <si>
    <t>問29．この１年間に、鑑賞以外でどのような文化芸術に関する活動をしたことがありますか（複数回答）</t>
  </si>
  <si>
    <t>問30．この１年間に、次の施設を利用しましたか（複数回答）</t>
  </si>
  <si>
    <t>問31．この１年間に、どのような運動・スポーツをしましたか（複数回答）</t>
  </si>
  <si>
    <t>問31-2．［問31で１～８に○をつけた方］この１年間に、どのくらいの割合で運動・スポーツをしましたか</t>
  </si>
  <si>
    <t>問31-3．［問31で１～８に○をつけた方］どのような場所で運動・スポーツをしていますか（複数回答）</t>
  </si>
  <si>
    <t>問32．この１年間に、市政情報を含めたまちの情報を得るため、どの情報媒体を利用したことがありますか（複数回答）</t>
  </si>
  <si>
    <t>広報多賀城（多賀城ＮＯＷ）</t>
  </si>
  <si>
    <t>市公式LINE</t>
  </si>
  <si>
    <t>民間の情報雑誌やグルメ本、ネット記事</t>
  </si>
  <si>
    <t>観光協会、商工会など公共施設、公益的団体のホームページ、SNSや発行冊子</t>
  </si>
  <si>
    <t>問33．広報多賀城について、冊子による全戸配付が今後も必要だと思いますか</t>
  </si>
  <si>
    <t>必要とするときに入手できればよい</t>
  </si>
  <si>
    <t>問34．食料品を、主にどこで購入していますか</t>
  </si>
  <si>
    <t>多賀城市外のお店（ネットなど通信販売含む）</t>
  </si>
  <si>
    <t>問35．日用品を、主にどこで購入していますか</t>
  </si>
  <si>
    <t>問36．外食やテイクアウトをするとき、主にどこに行きますか</t>
  </si>
  <si>
    <t>問37．この１年間に、次のような消費生活に関わるトラブルにあったことがありますか（複数回答）</t>
  </si>
  <si>
    <t>問38．消費者生活トラブルにあった場合に、どのような相談方法や解決方法があるかを知っていますか（複数回答）</t>
  </si>
  <si>
    <t>問39．［65歳以上の方］日々の暮らしの中で、どのようなことに生きがいを感じますか（複数回答）</t>
  </si>
  <si>
    <t>問40．この１年間に、インターネットの利用（電子メールの送受信、ホームページの閲覧、LINEなどSNSの利用など）に当たって、どの情報媒体を利用したことがありますか（複数回答）</t>
  </si>
  <si>
    <t>パソコン</t>
  </si>
  <si>
    <t>タブレット型端末、スマートフォン</t>
  </si>
  <si>
    <t>インターネット接続テレビ</t>
  </si>
  <si>
    <t>インターネット接続ゲーム機</t>
  </si>
  <si>
    <t>フィーチャーフォン（ガラケー）</t>
  </si>
  <si>
    <t>その他の情報端末</t>
  </si>
  <si>
    <t>インターネットを利用したことがない</t>
  </si>
  <si>
    <t>問41．市内の自然環境が適切に保全されていると思いますか</t>
  </si>
  <si>
    <t>問42．お住まいになっている地域は、生活公害などがなく、快適な生活ができる環境になっていると思いますか</t>
  </si>
  <si>
    <t>問42-2．［問42で「４．どちらかといえばそう思わない」「５．そう思わない」とお答えの方］どういった問題がありますか（複数回答）</t>
  </si>
  <si>
    <t>問43．地球環境のために、どのような取り組みを積極的に行っていますか（複数回答）</t>
  </si>
  <si>
    <t>問44．次の文化財等を知っていますか（複数回答）</t>
  </si>
  <si>
    <t>問45．多賀城市の歴史や文化を身近に感じていますか</t>
  </si>
  <si>
    <t>問46．自宅から市内・市外への主な移動手段は何ですか（２つまで）</t>
  </si>
  <si>
    <t>問47．市内の移動が、円滑にできていると思いますか</t>
  </si>
  <si>
    <t>問48．古代米が本市の特産品であることを知っていますか</t>
  </si>
  <si>
    <t>問49．まちに賑わいがあると感じますか</t>
  </si>
  <si>
    <t>問50．多くのことにチャレンジできるまちだと思いますか</t>
  </si>
  <si>
    <t>問51．暮らしの中で多賀城らしさを感じることがありますか</t>
  </si>
  <si>
    <t>問52．このまちに住み続けたいと思いますか</t>
  </si>
  <si>
    <t>問53．現在の満足度</t>
  </si>
  <si>
    <t>問54．まちづくりについて「現在の満足度」</t>
  </si>
  <si>
    <t>問54．まちづくりについて「今後の重要度」</t>
  </si>
  <si>
    <t>問56．年齢</t>
  </si>
  <si>
    <t>問57．職業</t>
  </si>
  <si>
    <t>問58．（同居している）家族構成</t>
  </si>
  <si>
    <t>問59．同居している家族に、次の方はいますか</t>
  </si>
  <si>
    <t>問60．地区</t>
  </si>
  <si>
    <t>問60．東日本大震災での浸水被害の有無</t>
  </si>
  <si>
    <t>問61．主にどの駅を利用していますか</t>
  </si>
  <si>
    <t>学習の機会（問27関連）</t>
    <phoneticPr fontId="3"/>
  </si>
  <si>
    <t>運動・スポーツを行う機会（スポーツイベントや教室など。問31関連）</t>
    <phoneticPr fontId="3"/>
  </si>
  <si>
    <t>問53．現在の満足度</t>
    <phoneticPr fontId="3"/>
  </si>
  <si>
    <t>問54．まちづくりについて「現在の満足度」</t>
    <phoneticPr fontId="3"/>
  </si>
  <si>
    <t>問54．まちづくりについて「今後の重要度」</t>
    <phoneticPr fontId="3"/>
  </si>
  <si>
    <t>問53．現在の満足度</t>
    <phoneticPr fontId="11"/>
  </si>
  <si>
    <t>問54．まちづくりについて「現在の満足度」</t>
    <phoneticPr fontId="11"/>
  </si>
  <si>
    <t>問54．まちづくりについて「今後の重要度」</t>
    <phoneticPr fontId="11"/>
  </si>
  <si>
    <t>テレビデータ放送（ｄボタン）</t>
  </si>
  <si>
    <t>１．学習の機会（問27関連）</t>
  </si>
  <si>
    <t>２．運動・スポーツを行う機会（スポーツイベントや教室など。問31関連）</t>
  </si>
  <si>
    <t>主食、主菜、副菜のそろった食事をとっている</t>
  </si>
  <si>
    <t>多重債務のトラブル</t>
  </si>
  <si>
    <t>問65．次のこころの相談窓口・情報サイト・セルフチェックツールの存在を知っていますか</t>
  </si>
  <si>
    <t>利用したことがある</t>
  </si>
  <si>
    <t>聞いたことがある</t>
  </si>
  <si>
    <t>居住自治体等の相談窓口(民生委員、地域包括センター含む)</t>
    <phoneticPr fontId="3"/>
  </si>
  <si>
    <t>よりそいホットラインなどの電話相談窓口(ＮＰＯ法人・県など)</t>
    <phoneticPr fontId="3"/>
  </si>
  <si>
    <t>こころのほっとチャットなどのＳＮＳ・チャット相談窓口(ＮＰＯ法人など)</t>
    <phoneticPr fontId="3"/>
  </si>
  <si>
    <t>こころの体温計(市ＨＰのセルフチェックツール)</t>
    <phoneticPr fontId="3"/>
  </si>
  <si>
    <t>まもろうよこころ(厚生労働省ＨＰ)</t>
    <phoneticPr fontId="3"/>
  </si>
  <si>
    <t>働く人のメンタルヘルス・ポータルサイト「こころの耳」</t>
    <phoneticPr fontId="3"/>
  </si>
  <si>
    <t>チャイルドラインなどの子ども向け相談窓口</t>
    <phoneticPr fontId="3"/>
  </si>
  <si>
    <t>医療機関(心療内科・精神科・一般内科等)</t>
    <phoneticPr fontId="3"/>
  </si>
  <si>
    <t>問68．あなたの考えに近いものをお答えください</t>
  </si>
  <si>
    <t>思う</t>
  </si>
  <si>
    <t>思わない</t>
  </si>
  <si>
    <t>自殺せずに生きていれば良いことがある</t>
    <phoneticPr fontId="3"/>
  </si>
  <si>
    <t>自殺する人は、直前まで実行するかやめないか気持ちが揺れ動いている</t>
    <phoneticPr fontId="3"/>
  </si>
  <si>
    <t>自殺する人はよほどつらいことがあったのだと思う</t>
    <phoneticPr fontId="3"/>
  </si>
  <si>
    <t>自殺は、その多くが防ぐことのできる社会的な問題である</t>
    <phoneticPr fontId="3"/>
  </si>
  <si>
    <t>生死は最終的に本人の判断に任せるべきである</t>
    <phoneticPr fontId="3"/>
  </si>
  <si>
    <t>責任を取って自殺することは仕方がない</t>
    <phoneticPr fontId="3"/>
  </si>
  <si>
    <t>自殺はなんの前触れもなく、突然起こる</t>
    <phoneticPr fontId="3"/>
  </si>
  <si>
    <t>自殺を口にする人は、本当は自殺しない</t>
    <phoneticPr fontId="3"/>
  </si>
  <si>
    <t>自殺は防ぐことができるものであると思う</t>
    <phoneticPr fontId="3"/>
  </si>
  <si>
    <t>居住自治体等の相談窓口(民生委員、地域包括センター含む)</t>
    <rPh sb="0" eb="2">
      <t>キョジュウ</t>
    </rPh>
    <rPh sb="2" eb="5">
      <t>ジチタイ</t>
    </rPh>
    <rPh sb="5" eb="6">
      <t>トウ</t>
    </rPh>
    <rPh sb="7" eb="9">
      <t>ソウダン</t>
    </rPh>
    <rPh sb="9" eb="11">
      <t>マドグチ</t>
    </rPh>
    <rPh sb="12" eb="14">
      <t>ミンセイ</t>
    </rPh>
    <rPh sb="14" eb="16">
      <t>イイン</t>
    </rPh>
    <rPh sb="17" eb="19">
      <t>チイキ</t>
    </rPh>
    <rPh sb="19" eb="21">
      <t>ホウカツ</t>
    </rPh>
    <rPh sb="25" eb="26">
      <t>フク</t>
    </rPh>
    <phoneticPr fontId="16"/>
  </si>
  <si>
    <t>よりそいホットラインなどの電話相談窓口(ＮＰＯ法人・県など)</t>
    <rPh sb="13" eb="15">
      <t>デンワ</t>
    </rPh>
    <rPh sb="15" eb="17">
      <t>ソウダン</t>
    </rPh>
    <rPh sb="17" eb="19">
      <t>マドグチ</t>
    </rPh>
    <rPh sb="23" eb="25">
      <t>ホウジン</t>
    </rPh>
    <rPh sb="26" eb="27">
      <t>ケン</t>
    </rPh>
    <phoneticPr fontId="16"/>
  </si>
  <si>
    <t>こころのほっとチャットなどのＳＮＳ・チャット相談窓口(ＮＰＯ法人など)</t>
    <rPh sb="22" eb="24">
      <t>ソウダン</t>
    </rPh>
    <rPh sb="24" eb="26">
      <t>マドグチ</t>
    </rPh>
    <rPh sb="30" eb="32">
      <t>ホウジン</t>
    </rPh>
    <phoneticPr fontId="16"/>
  </si>
  <si>
    <t>こころの体温計(市ＨＰのセルフチェックツール)</t>
    <rPh sb="4" eb="7">
      <t>タイオンケイ</t>
    </rPh>
    <rPh sb="8" eb="9">
      <t>シ</t>
    </rPh>
    <phoneticPr fontId="16"/>
  </si>
  <si>
    <t>まもろうよこころ(厚生労働省ＨＰ)</t>
    <rPh sb="9" eb="11">
      <t>コウセイ</t>
    </rPh>
    <rPh sb="11" eb="14">
      <t>ロウドウショウ</t>
    </rPh>
    <phoneticPr fontId="16"/>
  </si>
  <si>
    <t>働く人のメンタルヘルス・ポータルサイト「こころの耳」</t>
    <rPh sb="0" eb="1">
      <t>ハタラ</t>
    </rPh>
    <rPh sb="2" eb="3">
      <t>ヒト</t>
    </rPh>
    <rPh sb="24" eb="25">
      <t>ミミ</t>
    </rPh>
    <phoneticPr fontId="16"/>
  </si>
  <si>
    <t>チャイルドラインなどの子ども向け相談窓口</t>
    <rPh sb="11" eb="12">
      <t>コ</t>
    </rPh>
    <rPh sb="14" eb="15">
      <t>ム</t>
    </rPh>
    <rPh sb="16" eb="18">
      <t>ソウダン</t>
    </rPh>
    <rPh sb="18" eb="20">
      <t>マドグチ</t>
    </rPh>
    <phoneticPr fontId="16"/>
  </si>
  <si>
    <t>医療機関(心療内科・精神科・一般内科等)</t>
    <rPh sb="0" eb="2">
      <t>イリョウ</t>
    </rPh>
    <rPh sb="2" eb="4">
      <t>キカン</t>
    </rPh>
    <rPh sb="5" eb="7">
      <t>シンリョウ</t>
    </rPh>
    <rPh sb="7" eb="9">
      <t>ナイカ</t>
    </rPh>
    <rPh sb="10" eb="13">
      <t>セイシンカ</t>
    </rPh>
    <rPh sb="14" eb="16">
      <t>イッパン</t>
    </rPh>
    <rPh sb="16" eb="18">
      <t>ナイカ</t>
    </rPh>
    <rPh sb="18" eb="19">
      <t>トウ</t>
    </rPh>
    <phoneticPr fontId="16"/>
  </si>
  <si>
    <t>自殺せずに生きていれば良いことがある</t>
    <rPh sb="0" eb="2">
      <t>ジサツ</t>
    </rPh>
    <rPh sb="5" eb="6">
      <t>イ</t>
    </rPh>
    <rPh sb="11" eb="12">
      <t>ヨ</t>
    </rPh>
    <phoneticPr fontId="16"/>
  </si>
  <si>
    <t>自殺する人は、直前まで実行するかやめないか気持ちが揺れ動いている</t>
    <rPh sb="0" eb="2">
      <t>ジサツ</t>
    </rPh>
    <rPh sb="4" eb="5">
      <t>ヒト</t>
    </rPh>
    <rPh sb="7" eb="9">
      <t>チョクゼン</t>
    </rPh>
    <rPh sb="11" eb="13">
      <t>ジッコウ</t>
    </rPh>
    <rPh sb="21" eb="23">
      <t>キモ</t>
    </rPh>
    <rPh sb="25" eb="26">
      <t>ユ</t>
    </rPh>
    <rPh sb="27" eb="28">
      <t>ウゴ</t>
    </rPh>
    <phoneticPr fontId="16"/>
  </si>
  <si>
    <t>自殺する人はよほどつらいことがあったのだと思う</t>
    <rPh sb="0" eb="2">
      <t>ジサツ</t>
    </rPh>
    <rPh sb="4" eb="5">
      <t>ヒト</t>
    </rPh>
    <rPh sb="21" eb="22">
      <t>オモ</t>
    </rPh>
    <phoneticPr fontId="16"/>
  </si>
  <si>
    <t>自殺は、その多くが防ぐことのできる社会的な問題である</t>
    <rPh sb="0" eb="2">
      <t>ジサツ</t>
    </rPh>
    <rPh sb="6" eb="7">
      <t>オオ</t>
    </rPh>
    <rPh sb="9" eb="10">
      <t>フセ</t>
    </rPh>
    <rPh sb="17" eb="20">
      <t>シャカイテキ</t>
    </rPh>
    <rPh sb="21" eb="23">
      <t>モンダイ</t>
    </rPh>
    <phoneticPr fontId="16"/>
  </si>
  <si>
    <t>生死は最終的に本人の判断に任せるべきである</t>
    <rPh sb="0" eb="2">
      <t>セイシ</t>
    </rPh>
    <rPh sb="3" eb="6">
      <t>サイシュウテキ</t>
    </rPh>
    <rPh sb="7" eb="9">
      <t>ホンニン</t>
    </rPh>
    <rPh sb="10" eb="12">
      <t>ハンダン</t>
    </rPh>
    <rPh sb="13" eb="14">
      <t>マカ</t>
    </rPh>
    <phoneticPr fontId="16"/>
  </si>
  <si>
    <t>責任を取って自殺することは仕方がない</t>
    <rPh sb="0" eb="2">
      <t>セキニン</t>
    </rPh>
    <rPh sb="3" eb="4">
      <t>ト</t>
    </rPh>
    <rPh sb="6" eb="8">
      <t>ジサツ</t>
    </rPh>
    <rPh sb="13" eb="15">
      <t>シカタ</t>
    </rPh>
    <phoneticPr fontId="16"/>
  </si>
  <si>
    <t>自殺はなんの前触れもなく、突然起こる</t>
    <rPh sb="0" eb="2">
      <t>ジサツ</t>
    </rPh>
    <rPh sb="6" eb="8">
      <t>マエブ</t>
    </rPh>
    <rPh sb="13" eb="15">
      <t>トツゼン</t>
    </rPh>
    <rPh sb="15" eb="16">
      <t>オ</t>
    </rPh>
    <phoneticPr fontId="16"/>
  </si>
  <si>
    <t>自殺を口にする人は、本当は自殺しない</t>
    <rPh sb="0" eb="2">
      <t>ジサツ</t>
    </rPh>
    <rPh sb="3" eb="4">
      <t>クチ</t>
    </rPh>
    <rPh sb="7" eb="8">
      <t>ヒト</t>
    </rPh>
    <rPh sb="10" eb="12">
      <t>ホントウ</t>
    </rPh>
    <rPh sb="13" eb="15">
      <t>ジサツ</t>
    </rPh>
    <phoneticPr fontId="16"/>
  </si>
  <si>
    <t>自殺は防ぐことができるものであると思う</t>
    <rPh sb="0" eb="2">
      <t>ジサツ</t>
    </rPh>
    <rPh sb="3" eb="4">
      <t>フセ</t>
    </rPh>
    <rPh sb="17" eb="18">
      <t>オモ</t>
    </rPh>
    <phoneticPr fontId="16"/>
  </si>
  <si>
    <t>居住自治体等の相談窓口
(民生委員、地域包括センター含む)</t>
    <rPh sb="0" eb="2">
      <t>キョジュウ</t>
    </rPh>
    <rPh sb="2" eb="5">
      <t>ジチタイ</t>
    </rPh>
    <rPh sb="5" eb="6">
      <t>トウ</t>
    </rPh>
    <rPh sb="7" eb="9">
      <t>ソウダン</t>
    </rPh>
    <rPh sb="9" eb="11">
      <t>マドグチ</t>
    </rPh>
    <rPh sb="13" eb="15">
      <t>ミンセイ</t>
    </rPh>
    <rPh sb="15" eb="17">
      <t>イイン</t>
    </rPh>
    <rPh sb="18" eb="20">
      <t>チイキ</t>
    </rPh>
    <rPh sb="20" eb="22">
      <t>ホウカツ</t>
    </rPh>
    <rPh sb="26" eb="27">
      <t>フク</t>
    </rPh>
    <phoneticPr fontId="16"/>
  </si>
  <si>
    <t>チャイルドラインなどの
子ども向け相談窓口</t>
    <rPh sb="12" eb="13">
      <t>コ</t>
    </rPh>
    <rPh sb="15" eb="16">
      <t>ム</t>
    </rPh>
    <rPh sb="17" eb="19">
      <t>ソウダン</t>
    </rPh>
    <rPh sb="19" eb="21">
      <t>マドグチ</t>
    </rPh>
    <phoneticPr fontId="16"/>
  </si>
  <si>
    <t>問65．相談窓口・情報サイト等の認知</t>
    <rPh sb="14" eb="15">
      <t>トウ</t>
    </rPh>
    <rPh sb="16" eb="18">
      <t>ニンチ</t>
    </rPh>
    <phoneticPr fontId="11"/>
  </si>
  <si>
    <t>市公式X（旧Twitter）、Facebook、Instagram</t>
  </si>
  <si>
    <t>問55．性別　※任意回答</t>
  </si>
  <si>
    <t>問63．あなたのこころは、健康だと思いますか</t>
  </si>
  <si>
    <t>問64．あなたは、いま、日常生活でストレスが多いと感じていますか</t>
  </si>
  <si>
    <t>多いと思う上、ケアが難しい</t>
  </si>
  <si>
    <t>多いと思うが、ケアできている</t>
  </si>
  <si>
    <t>普通と思う</t>
  </si>
  <si>
    <t>少ないと思う</t>
  </si>
  <si>
    <t>ストレスを感じない</t>
  </si>
  <si>
    <t>１．居住自治体等の相談窓口(民生委員、地域包括センター含む)</t>
  </si>
  <si>
    <t>２．よりそいホットラインなどの電話相談窓口(ＮＰＯ法人・県など)</t>
  </si>
  <si>
    <t>３．こころのほっとチャットなどのＳＮＳ・チャット相談窓口(ＮＰＯ法人など)</t>
  </si>
  <si>
    <t>４．こころの体温計(市ＨＰのセルフチェックツール)</t>
  </si>
  <si>
    <t>５．まもろうよこころ(厚生労働省ＨＰ)</t>
  </si>
  <si>
    <t>６．働く人のメンタルヘルス・ポータルサイト「こころの耳」</t>
  </si>
  <si>
    <t>７．チャイルドラインなどの子ども向け相談窓口</t>
  </si>
  <si>
    <t>８．医療機関(心療内科・精神科・一般内科等)</t>
  </si>
  <si>
    <t>問66．あなたは、誰かに悩みを相談したり、助けを求めたりすることにためらいを感じますか</t>
  </si>
  <si>
    <t>問67．あなたは、悩んだ時、相談するとしたら、次のうちどなたですか(複数回答)</t>
  </si>
  <si>
    <t>家族・親戚</t>
  </si>
  <si>
    <t>友人・知人</t>
  </si>
  <si>
    <t>職場の同僚や上司・部下</t>
  </si>
  <si>
    <t>一般内科等の医療機関</t>
  </si>
  <si>
    <t>心療内科・精神科等の医療機関</t>
  </si>
  <si>
    <t>電話相談窓口・役所・保健所</t>
  </si>
  <si>
    <t>SNS・チャット相談窓口やインターネット掲示板</t>
  </si>
  <si>
    <t>その他の者・団体</t>
  </si>
  <si>
    <t>誰にも相談しない</t>
  </si>
  <si>
    <t>１．自殺せずに生きていれば良いことがある</t>
  </si>
  <si>
    <t>２．自殺する人は、直前まで実行するかやめないか気持ちが揺れ動いている</t>
  </si>
  <si>
    <t>３．自殺する人はよほどつらいことがあったのだと思う</t>
  </si>
  <si>
    <t>４．自殺は、その多くが防ぐことのできる社会的な問題である</t>
  </si>
  <si>
    <t>５．生死は最終的に本人の判断に任せるべきである</t>
  </si>
  <si>
    <t>６．責任を取って自殺することは仕方がない</t>
  </si>
  <si>
    <t>７．自殺はなんの前触れもなく、突然起こる</t>
  </si>
  <si>
    <t>８．自殺を口にする人は、本当は自殺しない</t>
  </si>
  <si>
    <t>９．自殺は防ぐことができるものであると思う</t>
  </si>
  <si>
    <t>問69．もし仮に、あなたが、家族などの身近な人の「うつ病のサイン」に気づいたとき、医療機関などの専門の相談窓口へ相談することを勧めますか</t>
  </si>
  <si>
    <t>勧めたことがある</t>
  </si>
  <si>
    <t>勧める</t>
  </si>
  <si>
    <t>勧めない</t>
  </si>
  <si>
    <t>問70．もし仮に、あなたが、自分自身の「うつ病のサイン」に気づいたとき、医療機関などの専門の相談窓口へ相談しようと思いますか</t>
  </si>
  <si>
    <t>問70-2．［問70で「２．思わない」とお答えの方］相談しようと思わない理由を教えてください（複数回答）</t>
  </si>
  <si>
    <t>精神的な悩みを話すことに抵抗がある</t>
  </si>
  <si>
    <t>時間の都合がつかない</t>
  </si>
  <si>
    <t>どこに相談したらよいかわからない</t>
  </si>
  <si>
    <t>過去に相談していやな思いをした</t>
  </si>
  <si>
    <t>解決につながると思えない・つながらなかった</t>
  </si>
  <si>
    <t>お金がかかることは避けたい</t>
  </si>
  <si>
    <t>うつ病は自分には関係ない</t>
  </si>
  <si>
    <t>相談や治療をしなくても治ると思う</t>
  </si>
  <si>
    <t>問71．もし仮に、身近な人から「死にたい」と打ち明けられたとき、あなたはどのように対応しますか（複数回答）</t>
  </si>
  <si>
    <t>「死にたいくらい辛いんだね」と共感を示す</t>
  </si>
  <si>
    <t>医師など専門家に相談した方がいいと提案する</t>
  </si>
  <si>
    <t>ひたすら耳を傾けて聞く</t>
  </si>
  <si>
    <t>「死んではいけない」と説得する</t>
  </si>
  <si>
    <t>「つまらないことを考えるな」と忠告する</t>
  </si>
  <si>
    <t>「がんばって生きよう」と励ます</t>
  </si>
  <si>
    <t>相談にのらない又は話題を変える</t>
  </si>
  <si>
    <t>問72．あなたは、最近１年間に、本気で「自殺したい」と考えたことがありますか</t>
  </si>
  <si>
    <t>いいえ</t>
  </si>
  <si>
    <t>はい</t>
  </si>
  <si>
    <t>問72-2．［問72で「２．はい」とお答えの方］自殺したいと考えた理由はなんですか（複数回答）</t>
  </si>
  <si>
    <t>家庭問題</t>
  </si>
  <si>
    <t>健康問題</t>
  </si>
  <si>
    <t>経済生活問題</t>
  </si>
  <si>
    <t>勤務・仕事・職場問題</t>
  </si>
  <si>
    <t>恋愛問題</t>
  </si>
  <si>
    <t>学校問題</t>
  </si>
  <si>
    <t>問72-3．［問72で「２．はい」とお答えの方］自殺を思いとどまった（とどまっている）要因はなんですか（複数回答）</t>
  </si>
  <si>
    <t>身近な人に悩みを聞いてもらった</t>
  </si>
  <si>
    <t>悩みの元となる分野の専門家に相談した</t>
  </si>
  <si>
    <t>身近な人が悲しむことを考えた</t>
  </si>
  <si>
    <t>できるだけ休養をとるようにした</t>
  </si>
  <si>
    <t>気を紛らわせるように努めた</t>
  </si>
  <si>
    <t>将来を楽観的に考えるようにした</t>
  </si>
  <si>
    <t>我慢した</t>
  </si>
  <si>
    <t>自殺を試したが、死にきれなかった</t>
  </si>
  <si>
    <t>まだ「思いとどまれた」とはいえない</t>
  </si>
  <si>
    <t>特に何もしなかった</t>
  </si>
  <si>
    <t>自殺せずに生きていれば良いことがある</t>
    <rPh sb="0" eb="2">
      <t>ジサツ</t>
    </rPh>
    <rPh sb="5" eb="6">
      <t>イ</t>
    </rPh>
    <rPh sb="11" eb="12">
      <t>ヨ</t>
    </rPh>
    <phoneticPr fontId="17"/>
  </si>
  <si>
    <t>自殺する人は、直前まで実行するかやめないか気持ちが揺れ動いている</t>
    <rPh sb="0" eb="2">
      <t>ジサツ</t>
    </rPh>
    <rPh sb="4" eb="5">
      <t>ヒト</t>
    </rPh>
    <rPh sb="7" eb="9">
      <t>チョクゼン</t>
    </rPh>
    <rPh sb="11" eb="13">
      <t>ジッコウ</t>
    </rPh>
    <rPh sb="21" eb="23">
      <t>キモ</t>
    </rPh>
    <rPh sb="25" eb="26">
      <t>ユ</t>
    </rPh>
    <rPh sb="27" eb="28">
      <t>ウゴ</t>
    </rPh>
    <phoneticPr fontId="17"/>
  </si>
  <si>
    <t>自殺する人はよほどつらいことがあったのだと思う</t>
    <rPh sb="0" eb="2">
      <t>ジサツ</t>
    </rPh>
    <rPh sb="4" eb="5">
      <t>ヒト</t>
    </rPh>
    <rPh sb="21" eb="22">
      <t>オモ</t>
    </rPh>
    <phoneticPr fontId="17"/>
  </si>
  <si>
    <t>自殺は、その多くが防ぐことのできる社会的な問題である</t>
    <rPh sb="0" eb="2">
      <t>ジサツ</t>
    </rPh>
    <rPh sb="6" eb="7">
      <t>オオ</t>
    </rPh>
    <rPh sb="9" eb="10">
      <t>フセ</t>
    </rPh>
    <rPh sb="17" eb="20">
      <t>シャカイテキ</t>
    </rPh>
    <rPh sb="21" eb="23">
      <t>モンダイ</t>
    </rPh>
    <phoneticPr fontId="17"/>
  </si>
  <si>
    <t>生死は最終的に本人の判断に任せるべきである</t>
    <rPh sb="0" eb="2">
      <t>セイシ</t>
    </rPh>
    <rPh sb="3" eb="6">
      <t>サイシュウテキ</t>
    </rPh>
    <rPh sb="7" eb="9">
      <t>ホンニン</t>
    </rPh>
    <rPh sb="10" eb="12">
      <t>ハンダン</t>
    </rPh>
    <rPh sb="13" eb="14">
      <t>マカ</t>
    </rPh>
    <phoneticPr fontId="17"/>
  </si>
  <si>
    <t>責任を取って自殺することは仕方がない</t>
    <rPh sb="0" eb="2">
      <t>セキニン</t>
    </rPh>
    <rPh sb="3" eb="4">
      <t>ト</t>
    </rPh>
    <rPh sb="6" eb="8">
      <t>ジサツ</t>
    </rPh>
    <rPh sb="13" eb="15">
      <t>シカタ</t>
    </rPh>
    <phoneticPr fontId="17"/>
  </si>
  <si>
    <t>自殺はなんの前触れもなく、突然起こる</t>
    <rPh sb="0" eb="2">
      <t>ジサツ</t>
    </rPh>
    <rPh sb="6" eb="8">
      <t>マエブ</t>
    </rPh>
    <rPh sb="13" eb="15">
      <t>トツゼン</t>
    </rPh>
    <rPh sb="15" eb="16">
      <t>オ</t>
    </rPh>
    <phoneticPr fontId="17"/>
  </si>
  <si>
    <t>自殺を口にする人は、本当は自殺しない</t>
    <rPh sb="0" eb="2">
      <t>ジサツ</t>
    </rPh>
    <rPh sb="3" eb="4">
      <t>クチ</t>
    </rPh>
    <rPh sb="7" eb="8">
      <t>ヒト</t>
    </rPh>
    <rPh sb="10" eb="12">
      <t>ホントウ</t>
    </rPh>
    <rPh sb="13" eb="15">
      <t>ジサツ</t>
    </rPh>
    <phoneticPr fontId="17"/>
  </si>
  <si>
    <t>自殺は防ぐことができるものであると思う</t>
    <rPh sb="0" eb="2">
      <t>ジサツ</t>
    </rPh>
    <rPh sb="3" eb="4">
      <t>フセ</t>
    </rPh>
    <rPh sb="17" eb="18">
      <t>オモ</t>
    </rPh>
    <phoneticPr fontId="17"/>
  </si>
  <si>
    <t>問68．自殺についての考え方</t>
    <rPh sb="4" eb="6">
      <t>ジサツ</t>
    </rPh>
    <rPh sb="11" eb="12">
      <t>カンガ</t>
    </rPh>
    <rPh sb="13" eb="14">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</si>
</sst>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 &quot;0.0&quot;)&quot;"/>
    <numFmt numFmtId="178" formatCode="0.0"/>
  </numFmts>
  <fonts count="20" x14ac:knownFonts="1">
    <font>
      <sz val="11"/>
      <color theme="1"/>
      <name val="ＭＳ ゴシック"/>
      <family val="2"/>
      <charset val="128"/>
    </font>
    <font>
      <sz val="11"/>
      <color theme="1"/>
      <name val="ＭＳ 明朝"/>
      <family val="2"/>
      <charset val="128"/>
    </font>
    <font>
      <sz val="11"/>
      <color theme="1"/>
      <name val="ＭＳ ゴシック"/>
      <family val="2"/>
      <charset val="128"/>
    </font>
    <font>
      <sz val="6"/>
      <name val="ＭＳ ゴシック"/>
      <family val="2"/>
      <charset val="128"/>
    </font>
    <font>
      <sz val="11"/>
      <color theme="1"/>
      <name val="ＭＳ Ｐゴシック"/>
      <family val="3"/>
      <charset val="128"/>
      <scheme val="minor"/>
    </font>
    <font>
      <sz val="11"/>
      <color theme="1"/>
      <name val="ＭＳ ゴシック"/>
      <family val="3"/>
      <charset val="128"/>
    </font>
    <font>
      <sz val="11"/>
      <color indexed="8"/>
      <name val="ＭＳ ゴシック"/>
      <family val="3"/>
      <charset val="128"/>
    </font>
    <font>
      <sz val="11"/>
      <name val="ＭＳ ゴシック"/>
      <family val="3"/>
      <charset val="128"/>
    </font>
    <font>
      <sz val="11"/>
      <name val="ＭＳ Ｐゴシック"/>
      <family val="3"/>
      <charset val="128"/>
    </font>
    <font>
      <sz val="11"/>
      <color theme="1"/>
      <name val="ＭＳ Ｐゴシック"/>
      <family val="2"/>
      <charset val="128"/>
      <scheme val="minor"/>
    </font>
    <font>
      <sz val="9"/>
      <color theme="1"/>
      <name val="ＭＳ Ｐゴシック"/>
      <family val="3"/>
      <charset val="128"/>
      <scheme val="minor"/>
    </font>
    <font>
      <sz val="6"/>
      <name val="ＭＳ 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10"/>
      <name val="BIZ UD明朝 Medium"/>
      <family val="1"/>
      <charset val="128"/>
    </font>
    <font>
      <sz val="11"/>
      <color rgb="FF006100"/>
      <name val="ＭＳ Ｐゴシック"/>
      <family val="2"/>
      <charset val="128"/>
      <scheme val="minor"/>
    </font>
    <font>
      <b/>
      <sz val="11"/>
      <color theme="3"/>
      <name val="ＭＳ Ｐゴシック"/>
      <family val="2"/>
      <charset val="128"/>
      <scheme val="minor"/>
    </font>
    <font>
      <sz val="14"/>
      <name val="BIZ UD明朝 Medium"/>
      <family val="1"/>
      <charset val="128"/>
    </font>
    <font>
      <sz val="11"/>
      <color rgb="FFFF0000"/>
      <name val="BIZ UD明朝 Medium"/>
      <family val="1"/>
      <charset val="128"/>
    </font>
  </fonts>
  <fills count="2">
    <fill>
      <patternFill patternType="none"/>
    </fill>
    <fill>
      <patternFill patternType="gray125"/>
    </fill>
  </fills>
  <borders count="53">
    <border>
      <left/>
      <right/>
      <top/>
      <bottom/>
      <diagonal/>
    </border>
    <border>
      <left/>
      <right/>
      <top style="thin">
        <color indexed="64"/>
      </top>
      <bottom style="hair">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thin">
        <color auto="1"/>
      </left>
      <right style="thin">
        <color indexed="64"/>
      </right>
      <top style="thin">
        <color auto="1"/>
      </top>
      <bottom style="hair">
        <color auto="1"/>
      </bottom>
      <diagonal/>
    </border>
    <border>
      <left/>
      <right/>
      <top style="hair">
        <color indexed="64"/>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auto="1"/>
      </left>
      <right style="thin">
        <color auto="1"/>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auto="1"/>
      </left>
      <right style="thin">
        <color indexed="64"/>
      </right>
      <top style="hair">
        <color auto="1"/>
      </top>
      <bottom/>
      <diagonal/>
    </border>
    <border>
      <left style="thin">
        <color indexed="64"/>
      </left>
      <right style="hair">
        <color indexed="64"/>
      </right>
      <top style="hair">
        <color auto="1"/>
      </top>
      <bottom style="thin">
        <color indexed="64"/>
      </bottom>
      <diagonal/>
    </border>
    <border>
      <left style="hair">
        <color indexed="64"/>
      </left>
      <right style="hair">
        <color indexed="64"/>
      </right>
      <top style="hair">
        <color auto="1"/>
      </top>
      <bottom style="thin">
        <color indexed="64"/>
      </bottom>
      <diagonal/>
    </border>
    <border>
      <left style="hair">
        <color indexed="64"/>
      </left>
      <right style="thin">
        <color indexed="64"/>
      </right>
      <top style="hair">
        <color auto="1"/>
      </top>
      <bottom style="thin">
        <color indexed="64"/>
      </bottom>
      <diagonal/>
    </border>
  </borders>
  <cellStyleXfs count="48">
    <xf numFmtId="0" fontId="0" fillId="0" borderId="0">
      <alignment vertical="center"/>
    </xf>
    <xf numFmtId="9" fontId="4"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4" fillId="0" borderId="0">
      <alignment vertical="center"/>
    </xf>
    <xf numFmtId="0" fontId="8" fillId="0" borderId="0"/>
    <xf numFmtId="0" fontId="9" fillId="0" borderId="0">
      <alignment vertical="center"/>
    </xf>
    <xf numFmtId="0" fontId="8" fillId="0" borderId="0"/>
    <xf numFmtId="0" fontId="10" fillId="0" borderId="0">
      <alignment vertical="center"/>
    </xf>
    <xf numFmtId="0" fontId="8" fillId="0" borderId="0"/>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2" fillId="0" borderId="0">
      <alignment vertical="center"/>
    </xf>
    <xf numFmtId="0" fontId="2" fillId="0" borderId="0">
      <alignment vertical="center"/>
    </xf>
    <xf numFmtId="0" fontId="8"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16">
    <xf numFmtId="0" fontId="0" fillId="0" borderId="0" xfId="0">
      <alignment vertical="center"/>
    </xf>
    <xf numFmtId="0" fontId="12" fillId="0" borderId="0" xfId="0" applyFont="1">
      <alignment vertical="center"/>
    </xf>
    <xf numFmtId="0" fontId="12" fillId="0" borderId="0" xfId="0" applyFont="1" applyAlignment="1">
      <alignment vertical="center" shrinkToFit="1"/>
    </xf>
    <xf numFmtId="0" fontId="12" fillId="0" borderId="1" xfId="0" quotePrefix="1" applyFont="1" applyBorder="1" applyAlignment="1">
      <alignment horizontal="right" vertical="center"/>
    </xf>
    <xf numFmtId="0" fontId="12" fillId="0" borderId="1" xfId="0" quotePrefix="1" applyFont="1" applyBorder="1" applyAlignment="1">
      <alignment vertical="center" shrinkToFit="1"/>
    </xf>
    <xf numFmtId="176" fontId="12" fillId="0" borderId="1" xfId="0" applyNumberFormat="1" applyFont="1" applyBorder="1" applyAlignment="1">
      <alignment horizontal="right" vertical="center" shrinkToFit="1"/>
    </xf>
    <xf numFmtId="177" fontId="12" fillId="0" borderId="1" xfId="0" applyNumberFormat="1" applyFont="1" applyBorder="1" applyAlignment="1">
      <alignment horizontal="distributed" vertical="center"/>
    </xf>
    <xf numFmtId="0" fontId="12"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6" xfId="0" quotePrefix="1" applyFont="1" applyBorder="1" applyAlignment="1">
      <alignment horizontal="right" vertical="center"/>
    </xf>
    <xf numFmtId="0" fontId="12" fillId="0" borderId="6" xfId="0" quotePrefix="1" applyFont="1" applyBorder="1" applyAlignment="1">
      <alignment vertical="center" shrinkToFit="1"/>
    </xf>
    <xf numFmtId="176" fontId="12" fillId="0" borderId="6" xfId="0" applyNumberFormat="1" applyFont="1" applyBorder="1" applyAlignment="1">
      <alignment horizontal="right" vertical="center" shrinkToFit="1"/>
    </xf>
    <xf numFmtId="177" fontId="12" fillId="0" borderId="6" xfId="0" applyNumberFormat="1" applyFont="1" applyBorder="1" applyAlignment="1">
      <alignment horizontal="distributed"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2" xfId="0" quotePrefix="1" applyFont="1" applyBorder="1" applyAlignment="1">
      <alignment horizontal="right" vertical="center"/>
    </xf>
    <xf numFmtId="0" fontId="12" fillId="0" borderId="12" xfId="0" applyFont="1" applyBorder="1" applyAlignment="1">
      <alignment vertical="center" shrinkToFit="1"/>
    </xf>
    <xf numFmtId="176" fontId="12" fillId="0" borderId="12" xfId="0" applyNumberFormat="1" applyFont="1" applyBorder="1" applyAlignment="1">
      <alignment horizontal="right" vertical="center" shrinkToFit="1"/>
    </xf>
    <xf numFmtId="177" fontId="12" fillId="0" borderId="12" xfId="0" applyNumberFormat="1" applyFont="1" applyBorder="1" applyAlignment="1">
      <alignment horizontal="distributed"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176" fontId="12" fillId="0" borderId="0" xfId="0" applyNumberFormat="1" applyFont="1" applyAlignment="1">
      <alignment horizontal="right" vertical="center" shrinkToFit="1"/>
    </xf>
    <xf numFmtId="177" fontId="12" fillId="0" borderId="0" xfId="0" applyNumberFormat="1" applyFont="1" applyAlignment="1">
      <alignment horizontal="distributed" vertical="center"/>
    </xf>
    <xf numFmtId="0" fontId="12" fillId="0" borderId="0" xfId="0" applyFont="1" applyAlignment="1">
      <alignment horizontal="left" vertical="center"/>
    </xf>
    <xf numFmtId="0" fontId="12" fillId="0" borderId="12" xfId="0" quotePrefix="1" applyFont="1" applyBorder="1" applyAlignment="1">
      <alignment vertical="center" shrinkToFit="1"/>
    </xf>
    <xf numFmtId="0" fontId="13" fillId="0" borderId="0" xfId="0" applyFont="1">
      <alignment vertical="center"/>
    </xf>
    <xf numFmtId="0" fontId="13" fillId="0" borderId="18" xfId="0" applyFont="1" applyBorder="1">
      <alignment vertical="center"/>
    </xf>
    <xf numFmtId="0" fontId="13" fillId="0" borderId="16" xfId="0" applyFont="1" applyBorder="1">
      <alignment vertical="center"/>
    </xf>
    <xf numFmtId="0" fontId="13" fillId="0" borderId="19" xfId="0" applyFont="1" applyBorder="1">
      <alignment vertical="center"/>
    </xf>
    <xf numFmtId="0" fontId="13" fillId="0" borderId="20" xfId="0" quotePrefix="1" applyFont="1" applyBorder="1">
      <alignment vertical="center"/>
    </xf>
    <xf numFmtId="0" fontId="13" fillId="0" borderId="21" xfId="0" quotePrefix="1" applyFont="1" applyBorder="1">
      <alignment vertical="center"/>
    </xf>
    <xf numFmtId="0" fontId="13" fillId="0" borderId="22" xfId="0" quotePrefix="1"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3" xfId="0" applyFont="1" applyBorder="1" applyAlignment="1">
      <alignment vertical="top" wrapText="1"/>
    </xf>
    <xf numFmtId="0" fontId="13" fillId="0" borderId="25" xfId="0" quotePrefix="1" applyFont="1" applyBorder="1" applyAlignment="1">
      <alignment vertical="top" wrapText="1"/>
    </xf>
    <xf numFmtId="0" fontId="13" fillId="0" borderId="26" xfId="0" quotePrefix="1" applyFont="1" applyBorder="1" applyAlignment="1">
      <alignment vertical="top" wrapText="1"/>
    </xf>
    <xf numFmtId="0" fontId="13" fillId="0" borderId="27" xfId="0" applyFont="1" applyBorder="1" applyAlignment="1">
      <alignment vertical="top" wrapText="1"/>
    </xf>
    <xf numFmtId="176" fontId="13" fillId="0" borderId="18" xfId="0" applyNumberFormat="1" applyFont="1" applyBorder="1" applyAlignment="1">
      <alignment horizontal="right" vertical="center" shrinkToFit="1"/>
    </xf>
    <xf numFmtId="176" fontId="13" fillId="0" borderId="20" xfId="0" applyNumberFormat="1" applyFont="1" applyBorder="1" applyAlignment="1">
      <alignment horizontal="right" vertical="center" shrinkToFit="1"/>
    </xf>
    <xf numFmtId="176" fontId="13" fillId="0" borderId="21" xfId="0" applyNumberFormat="1" applyFont="1" applyBorder="1" applyAlignment="1">
      <alignment horizontal="right" vertical="center" shrinkToFit="1"/>
    </xf>
    <xf numFmtId="176" fontId="13" fillId="0" borderId="22" xfId="0" applyNumberFormat="1" applyFont="1" applyBorder="1" applyAlignment="1">
      <alignment horizontal="right" vertical="center" shrinkToFit="1"/>
    </xf>
    <xf numFmtId="177" fontId="13" fillId="0" borderId="23" xfId="0" applyNumberFormat="1" applyFont="1" applyBorder="1" applyAlignment="1">
      <alignment horizontal="distributed" vertical="center"/>
    </xf>
    <xf numFmtId="177" fontId="13" fillId="0" borderId="25" xfId="0" applyNumberFormat="1" applyFont="1" applyBorder="1" applyAlignment="1">
      <alignment horizontal="distributed" vertical="center"/>
    </xf>
    <xf numFmtId="177" fontId="13" fillId="0" borderId="26" xfId="0" applyNumberFormat="1" applyFont="1" applyBorder="1" applyAlignment="1">
      <alignment horizontal="distributed" vertical="center"/>
    </xf>
    <xf numFmtId="177" fontId="13" fillId="0" borderId="27" xfId="0" applyNumberFormat="1" applyFont="1" applyBorder="1" applyAlignment="1">
      <alignment horizontal="distributed" vertical="center"/>
    </xf>
    <xf numFmtId="177" fontId="13" fillId="0" borderId="28" xfId="0" applyNumberFormat="1" applyFont="1" applyBorder="1" applyAlignment="1">
      <alignment horizontal="distributed" vertical="center"/>
    </xf>
    <xf numFmtId="177" fontId="13" fillId="0" borderId="30" xfId="0" applyNumberFormat="1" applyFont="1" applyBorder="1" applyAlignment="1">
      <alignment horizontal="distributed" vertical="center"/>
    </xf>
    <xf numFmtId="177" fontId="13" fillId="0" borderId="31" xfId="0" applyNumberFormat="1" applyFont="1" applyBorder="1" applyAlignment="1">
      <alignment horizontal="distributed" vertical="center"/>
    </xf>
    <xf numFmtId="177" fontId="13" fillId="0" borderId="32" xfId="0" applyNumberFormat="1" applyFont="1" applyBorder="1" applyAlignment="1">
      <alignment horizontal="distributed" vertical="center"/>
    </xf>
    <xf numFmtId="0" fontId="12" fillId="0" borderId="0" xfId="16" applyFont="1" applyAlignment="1">
      <alignment vertical="center" wrapText="1"/>
    </xf>
    <xf numFmtId="0" fontId="13" fillId="0" borderId="35" xfId="16" applyFont="1" applyBorder="1">
      <alignment vertical="center"/>
    </xf>
    <xf numFmtId="0" fontId="13" fillId="0" borderId="36" xfId="16" applyFont="1" applyBorder="1" applyAlignment="1">
      <alignment vertical="top" wrapText="1"/>
    </xf>
    <xf numFmtId="0" fontId="13" fillId="0" borderId="37" xfId="16" applyFont="1" applyBorder="1" applyAlignment="1">
      <alignment vertical="top" wrapText="1"/>
    </xf>
    <xf numFmtId="0" fontId="13" fillId="0" borderId="38" xfId="16" applyFont="1" applyBorder="1" applyAlignment="1">
      <alignment vertical="top" wrapText="1"/>
    </xf>
    <xf numFmtId="0" fontId="12" fillId="0" borderId="0" xfId="16" applyFont="1">
      <alignment vertical="center"/>
    </xf>
    <xf numFmtId="0" fontId="13" fillId="0" borderId="5" xfId="16" applyFont="1" applyBorder="1" applyAlignment="1">
      <alignment vertical="center" wrapText="1"/>
    </xf>
    <xf numFmtId="178" fontId="15" fillId="0" borderId="39" xfId="16" applyNumberFormat="1" applyFont="1" applyBorder="1" applyAlignment="1">
      <alignment horizontal="right" vertical="center"/>
    </xf>
    <xf numFmtId="178" fontId="15" fillId="0" borderId="40" xfId="16" applyNumberFormat="1" applyFont="1" applyBorder="1" applyAlignment="1">
      <alignment horizontal="right" vertical="center"/>
    </xf>
    <xf numFmtId="178" fontId="15" fillId="0" borderId="41" xfId="16" applyNumberFormat="1" applyFont="1" applyBorder="1" applyAlignment="1">
      <alignment horizontal="right" vertical="center"/>
    </xf>
    <xf numFmtId="0" fontId="13" fillId="0" borderId="10" xfId="16" applyFont="1" applyBorder="1" applyAlignment="1">
      <alignment vertical="center" wrapText="1"/>
    </xf>
    <xf numFmtId="178" fontId="15" fillId="0" borderId="42" xfId="16" applyNumberFormat="1" applyFont="1" applyBorder="1" applyAlignment="1">
      <alignment horizontal="right" vertical="center" wrapText="1"/>
    </xf>
    <xf numFmtId="178" fontId="15" fillId="0" borderId="43" xfId="16" applyNumberFormat="1" applyFont="1" applyBorder="1" applyAlignment="1">
      <alignment horizontal="right" vertical="center" wrapText="1"/>
    </xf>
    <xf numFmtId="178" fontId="15" fillId="0" borderId="44" xfId="16" applyNumberFormat="1" applyFont="1" applyBorder="1" applyAlignment="1">
      <alignment horizontal="right" vertical="center" wrapText="1"/>
    </xf>
    <xf numFmtId="0" fontId="13" fillId="0" borderId="11" xfId="16" applyFont="1" applyBorder="1" applyAlignment="1">
      <alignment vertical="center" wrapText="1"/>
    </xf>
    <xf numFmtId="178" fontId="15" fillId="0" borderId="30" xfId="16" applyNumberFormat="1" applyFont="1" applyBorder="1" applyAlignment="1">
      <alignment horizontal="right" vertical="center" wrapText="1"/>
    </xf>
    <xf numFmtId="178" fontId="15" fillId="0" borderId="31" xfId="16" applyNumberFormat="1" applyFont="1" applyBorder="1" applyAlignment="1">
      <alignment horizontal="right" vertical="center" wrapText="1"/>
    </xf>
    <xf numFmtId="178" fontId="15" fillId="0" borderId="29" xfId="16" applyNumberFormat="1" applyFont="1" applyBorder="1" applyAlignment="1">
      <alignment horizontal="right" vertical="center" wrapText="1"/>
    </xf>
    <xf numFmtId="0" fontId="13" fillId="0" borderId="0" xfId="16" applyFont="1" applyAlignment="1">
      <alignment vertical="center" wrapText="1"/>
    </xf>
    <xf numFmtId="178" fontId="12" fillId="0" borderId="0" xfId="16" applyNumberFormat="1" applyFont="1" applyAlignment="1">
      <alignment horizontal="right" vertical="center" wrapText="1"/>
    </xf>
    <xf numFmtId="0" fontId="19" fillId="0" borderId="0" xfId="16" applyFont="1">
      <alignment vertical="center"/>
    </xf>
    <xf numFmtId="0" fontId="13" fillId="0" borderId="5" xfId="16" applyFont="1" applyBorder="1">
      <alignment vertical="center"/>
    </xf>
    <xf numFmtId="0" fontId="13" fillId="0" borderId="10" xfId="16" applyFont="1" applyBorder="1">
      <alignment vertical="center"/>
    </xf>
    <xf numFmtId="0" fontId="13" fillId="0" borderId="11" xfId="16" applyFont="1" applyBorder="1">
      <alignment vertical="center"/>
    </xf>
    <xf numFmtId="0" fontId="13" fillId="0" borderId="46" xfId="16" applyFont="1" applyBorder="1" applyAlignment="1">
      <alignment vertical="top" wrapText="1"/>
    </xf>
    <xf numFmtId="178" fontId="15" fillId="0" borderId="47" xfId="16" applyNumberFormat="1" applyFont="1" applyBorder="1" applyAlignment="1">
      <alignment horizontal="right" vertical="center"/>
    </xf>
    <xf numFmtId="178" fontId="15" fillId="0" borderId="48" xfId="16" applyNumberFormat="1" applyFont="1" applyBorder="1" applyAlignment="1">
      <alignment horizontal="right" vertical="center" wrapText="1"/>
    </xf>
    <xf numFmtId="178" fontId="15" fillId="0" borderId="32" xfId="16" applyNumberFormat="1" applyFont="1" applyBorder="1" applyAlignment="1">
      <alignment horizontal="right" vertical="center" wrapText="1"/>
    </xf>
    <xf numFmtId="0" fontId="18" fillId="0" borderId="0" xfId="16" applyFont="1">
      <alignment vertical="center"/>
    </xf>
    <xf numFmtId="0" fontId="13" fillId="0" borderId="49" xfId="16" applyFont="1" applyBorder="1" applyAlignment="1">
      <alignment vertical="center" wrapText="1"/>
    </xf>
    <xf numFmtId="178" fontId="15" fillId="0" borderId="25" xfId="16" applyNumberFormat="1" applyFont="1" applyBorder="1" applyAlignment="1">
      <alignment horizontal="right" vertical="center" wrapText="1"/>
    </xf>
    <xf numFmtId="178" fontId="15" fillId="0" borderId="26" xfId="16" applyNumberFormat="1" applyFont="1" applyBorder="1" applyAlignment="1">
      <alignment horizontal="right" vertical="center" wrapText="1"/>
    </xf>
    <xf numFmtId="178" fontId="15" fillId="0" borderId="27" xfId="16" applyNumberFormat="1" applyFont="1" applyBorder="1" applyAlignment="1">
      <alignment horizontal="right" vertical="center" wrapText="1"/>
    </xf>
    <xf numFmtId="178" fontId="15" fillId="0" borderId="50" xfId="16" applyNumberFormat="1" applyFont="1" applyBorder="1" applyAlignment="1">
      <alignment horizontal="right" vertical="center" wrapText="1"/>
    </xf>
    <xf numFmtId="178" fontId="15" fillId="0" borderId="51" xfId="16" applyNumberFormat="1" applyFont="1" applyBorder="1" applyAlignment="1">
      <alignment horizontal="right" vertical="center" wrapText="1"/>
    </xf>
    <xf numFmtId="178" fontId="15" fillId="0" borderId="52" xfId="16" applyNumberFormat="1" applyFont="1" applyBorder="1" applyAlignment="1">
      <alignment horizontal="right" vertical="center" wrapText="1"/>
    </xf>
    <xf numFmtId="0" fontId="13" fillId="0" borderId="0" xfId="0" quotePrefix="1" applyFont="1">
      <alignment vertical="center"/>
    </xf>
    <xf numFmtId="0" fontId="12" fillId="0" borderId="16" xfId="0" applyFont="1" applyBorder="1" applyAlignment="1">
      <alignment horizontal="center" vertical="center"/>
    </xf>
    <xf numFmtId="0" fontId="0" fillId="0" borderId="16" xfId="0" applyBorder="1" applyAlignment="1">
      <alignment horizontal="center" vertical="center"/>
    </xf>
    <xf numFmtId="9" fontId="12" fillId="0" borderId="16" xfId="0" applyNumberFormat="1" applyFont="1" applyBorder="1" applyAlignment="1">
      <alignment horizontal="right" vertical="center"/>
    </xf>
    <xf numFmtId="0" fontId="0" fillId="0" borderId="16" xfId="0" applyBorder="1" applyAlignment="1">
      <alignment horizontal="right" vertical="center"/>
    </xf>
    <xf numFmtId="0" fontId="12" fillId="0" borderId="17" xfId="0" applyFont="1" applyBorder="1" applyAlignment="1">
      <alignment horizontal="left" vertical="center" wrapText="1"/>
    </xf>
    <xf numFmtId="0" fontId="13" fillId="0" borderId="18" xfId="0" quotePrefix="1" applyFont="1" applyBorder="1" applyAlignment="1">
      <alignment horizontal="right" vertical="center"/>
    </xf>
    <xf numFmtId="0" fontId="14" fillId="0" borderId="28" xfId="0" applyFont="1" applyBorder="1" applyAlignment="1">
      <alignment horizontal="right" vertical="center"/>
    </xf>
    <xf numFmtId="0" fontId="13" fillId="0" borderId="16" xfId="0" quotePrefix="1" applyFont="1" applyBorder="1" applyAlignment="1">
      <alignment horizontal="left" vertical="center" wrapText="1"/>
    </xf>
    <xf numFmtId="0" fontId="13" fillId="0" borderId="19" xfId="0" quotePrefix="1" applyFont="1" applyBorder="1" applyAlignment="1">
      <alignment horizontal="left" vertical="center" wrapText="1"/>
    </xf>
    <xf numFmtId="0" fontId="13" fillId="0" borderId="17" xfId="0" quotePrefix="1" applyFont="1" applyBorder="1" applyAlignment="1">
      <alignment horizontal="left" vertical="center" wrapText="1"/>
    </xf>
    <xf numFmtId="0" fontId="13" fillId="0" borderId="29" xfId="0" quotePrefix="1" applyFont="1" applyBorder="1" applyAlignment="1">
      <alignment horizontal="left" vertical="center" wrapText="1"/>
    </xf>
    <xf numFmtId="0" fontId="13" fillId="0" borderId="16" xfId="0" quotePrefix="1" applyFont="1" applyBorder="1" applyAlignment="1">
      <alignment horizontal="left" vertical="center"/>
    </xf>
    <xf numFmtId="0" fontId="13" fillId="0" borderId="19" xfId="0" quotePrefix="1" applyFont="1" applyBorder="1" applyAlignment="1">
      <alignment horizontal="left" vertical="center"/>
    </xf>
    <xf numFmtId="0" fontId="13" fillId="0" borderId="17" xfId="0" quotePrefix="1" applyFont="1" applyBorder="1" applyAlignment="1">
      <alignment horizontal="left" vertical="center"/>
    </xf>
    <xf numFmtId="0" fontId="13" fillId="0" borderId="29" xfId="0" quotePrefix="1" applyFont="1" applyBorder="1" applyAlignment="1">
      <alignment horizontal="left" vertical="center"/>
    </xf>
    <xf numFmtId="0" fontId="14" fillId="0" borderId="23" xfId="0" applyFont="1" applyBorder="1" applyAlignment="1">
      <alignment horizontal="right" vertical="center"/>
    </xf>
    <xf numFmtId="0" fontId="13" fillId="0" borderId="19" xfId="0" quotePrefix="1" applyFont="1" applyBorder="1" applyAlignment="1">
      <alignment vertical="center" wrapText="1"/>
    </xf>
    <xf numFmtId="0" fontId="14" fillId="0" borderId="24" xfId="0" applyFont="1" applyBorder="1" applyAlignment="1">
      <alignment vertical="center" wrapText="1"/>
    </xf>
    <xf numFmtId="0" fontId="13" fillId="0" borderId="33"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34" xfId="0" applyFont="1" applyBorder="1" applyAlignment="1">
      <alignment horizontal="center" vertical="center" textRotation="255" shrinkToFit="1"/>
    </xf>
    <xf numFmtId="0" fontId="14" fillId="0" borderId="29" xfId="0" applyFont="1" applyBorder="1" applyAlignment="1">
      <alignment vertical="center" wrapText="1"/>
    </xf>
    <xf numFmtId="0" fontId="13" fillId="0" borderId="0" xfId="16" applyFont="1" applyAlignment="1">
      <alignment horizontal="left" vertical="center" wrapText="1"/>
    </xf>
  </cellXfs>
  <cellStyles count="48">
    <cellStyle name="パーセント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2 2" xfId="5" xr:uid="{00000000-0005-0000-0000-000005000000}"/>
    <cellStyle name="標準 12 3" xfId="6" xr:uid="{00000000-0005-0000-0000-000006000000}"/>
    <cellStyle name="標準 12_東京都高齢者保健福祉_④通所介護ローデータ110415aその1new" xfId="7" xr:uid="{00000000-0005-0000-0000-000007000000}"/>
    <cellStyle name="標準 13" xfId="8" xr:uid="{00000000-0005-0000-0000-000008000000}"/>
    <cellStyle name="標準 14" xfId="9" xr:uid="{00000000-0005-0000-0000-000009000000}"/>
    <cellStyle name="標準 15" xfId="10" xr:uid="{00000000-0005-0000-0000-00000A000000}"/>
    <cellStyle name="標準 15 2" xfId="11" xr:uid="{00000000-0005-0000-0000-00000B000000}"/>
    <cellStyle name="標準 16" xfId="12" xr:uid="{00000000-0005-0000-0000-00000C000000}"/>
    <cellStyle name="標準 17" xfId="13" xr:uid="{00000000-0005-0000-0000-00000D000000}"/>
    <cellStyle name="標準 18" xfId="14" xr:uid="{00000000-0005-0000-0000-00000E000000}"/>
    <cellStyle name="標準 19" xfId="15" xr:uid="{00000000-0005-0000-0000-00000F000000}"/>
    <cellStyle name="標準 2" xfId="16" xr:uid="{00000000-0005-0000-0000-000010000000}"/>
    <cellStyle name="標準 2 2" xfId="17" xr:uid="{00000000-0005-0000-0000-000011000000}"/>
    <cellStyle name="標準 2 3" xfId="18" xr:uid="{00000000-0005-0000-0000-000012000000}"/>
    <cellStyle name="標準 20" xfId="19" xr:uid="{00000000-0005-0000-0000-000013000000}"/>
    <cellStyle name="標準 20 2" xfId="20" xr:uid="{00000000-0005-0000-0000-000014000000}"/>
    <cellStyle name="標準 21" xfId="21" xr:uid="{00000000-0005-0000-0000-000015000000}"/>
    <cellStyle name="標準 21 2" xfId="22" xr:uid="{00000000-0005-0000-0000-000016000000}"/>
    <cellStyle name="標準 22" xfId="23" xr:uid="{00000000-0005-0000-0000-000017000000}"/>
    <cellStyle name="標準 22 2" xfId="24" xr:uid="{00000000-0005-0000-0000-000018000000}"/>
    <cellStyle name="標準 23" xfId="25" xr:uid="{00000000-0005-0000-0000-000019000000}"/>
    <cellStyle name="標準 24" xfId="26" xr:uid="{00000000-0005-0000-0000-00001A000000}"/>
    <cellStyle name="標準 25" xfId="27" xr:uid="{00000000-0005-0000-0000-00001B000000}"/>
    <cellStyle name="標準 26" xfId="28" xr:uid="{00000000-0005-0000-0000-00001C000000}"/>
    <cellStyle name="標準 27" xfId="29" xr:uid="{00000000-0005-0000-0000-00001D000000}"/>
    <cellStyle name="標準 28" xfId="30" xr:uid="{00000000-0005-0000-0000-00001E000000}"/>
    <cellStyle name="標準 29" xfId="31" xr:uid="{00000000-0005-0000-0000-00001F000000}"/>
    <cellStyle name="標準 29 2" xfId="32" xr:uid="{00000000-0005-0000-0000-000020000000}"/>
    <cellStyle name="標準 3" xfId="33" xr:uid="{00000000-0005-0000-0000-000021000000}"/>
    <cellStyle name="標準 3 2" xfId="34" xr:uid="{00000000-0005-0000-0000-000022000000}"/>
    <cellStyle name="標準 30" xfId="35" xr:uid="{00000000-0005-0000-0000-000023000000}"/>
    <cellStyle name="標準 4" xfId="36" xr:uid="{00000000-0005-0000-0000-000024000000}"/>
    <cellStyle name="標準 4 2" xfId="37" xr:uid="{00000000-0005-0000-0000-000025000000}"/>
    <cellStyle name="標準 4 3" xfId="38" xr:uid="{00000000-0005-0000-0000-000026000000}"/>
    <cellStyle name="標準 4 4" xfId="39" xr:uid="{00000000-0005-0000-0000-000027000000}"/>
    <cellStyle name="標準 4 4 2" xfId="40" xr:uid="{00000000-0005-0000-0000-000028000000}"/>
    <cellStyle name="標準 4 5" xfId="41" xr:uid="{00000000-0005-0000-0000-000029000000}"/>
    <cellStyle name="標準 5" xfId="42" xr:uid="{00000000-0005-0000-0000-00002A000000}"/>
    <cellStyle name="標準 6" xfId="43" xr:uid="{00000000-0005-0000-0000-00002B000000}"/>
    <cellStyle name="標準 7" xfId="44" xr:uid="{00000000-0005-0000-0000-00002C000000}"/>
    <cellStyle name="標準 7 2" xfId="45" xr:uid="{00000000-0005-0000-0000-00002D000000}"/>
    <cellStyle name="標準 8" xfId="46" xr:uid="{00000000-0005-0000-0000-00002E000000}"/>
    <cellStyle name="標準 9" xfId="47"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'問53、問54、問65、問68一覧図'!$A$1</c:f>
          <c:strCache>
            <c:ptCount val="1"/>
            <c:pt idx="0">
              <c:v>問53．現在の満足度</c:v>
            </c:pt>
          </c:strCache>
        </c:strRef>
      </c:tx>
      <c:layout>
        <c:manualLayout>
          <c:xMode val="edge"/>
          <c:yMode val="edge"/>
          <c:x val="0.53188752232417225"/>
          <c:y val="8.5179204607880692E-3"/>
        </c:manualLayout>
      </c:layout>
      <c:overlay val="0"/>
      <c:spPr>
        <a:noFill/>
        <a:ln w="25400">
          <a:noFill/>
        </a:ln>
      </c:spPr>
      <c:txPr>
        <a:bodyPr/>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title>
    <c:autoTitleDeleted val="0"/>
    <c:plotArea>
      <c:layout>
        <c:manualLayout>
          <c:layoutTarget val="inner"/>
          <c:xMode val="edge"/>
          <c:yMode val="edge"/>
          <c:x val="0.31755175231195276"/>
          <c:y val="0.16934094654658655"/>
          <c:w val="0.6465810353332806"/>
          <c:h val="0.65103560786402759"/>
        </c:manualLayout>
      </c:layout>
      <c:barChart>
        <c:barDir val="bar"/>
        <c:grouping val="percentStacked"/>
        <c:varyColors val="0"/>
        <c:ser>
          <c:idx val="1"/>
          <c:order val="0"/>
          <c:tx>
            <c:strRef>
              <c:f>'問53、問54、問65、問68一覧図'!$B$2</c:f>
              <c:strCache>
                <c:ptCount val="1"/>
                <c:pt idx="0">
                  <c:v>満足</c:v>
                </c:pt>
              </c:strCache>
            </c:strRef>
          </c:tx>
          <c:spPr>
            <a:solidFill>
              <a:schemeClr val="bg1">
                <a:lumMod val="75000"/>
              </a:schemeClr>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'問53、問54、問65、問68一覧図'!$B$3:$B$10</c:f>
              <c:numCache>
                <c:formatCode>0.0</c:formatCode>
                <c:ptCount val="8"/>
                <c:pt idx="0">
                  <c:v>4.2769857433808554</c:v>
                </c:pt>
                <c:pt idx="1">
                  <c:v>3.73387644263408</c:v>
                </c:pt>
                <c:pt idx="2">
                  <c:v>7.1283095723014247</c:v>
                </c:pt>
                <c:pt idx="3">
                  <c:v>7.2640868974881201</c:v>
                </c:pt>
                <c:pt idx="4">
                  <c:v>7.8750848608282427</c:v>
                </c:pt>
                <c:pt idx="5">
                  <c:v>6.5852002715546503</c:v>
                </c:pt>
                <c:pt idx="6">
                  <c:v>2.9871011541072643</c:v>
                </c:pt>
                <c:pt idx="7">
                  <c:v>3.1907671418873047</c:v>
                </c:pt>
              </c:numCache>
            </c:numRef>
          </c:val>
          <c:extLst>
            <c:ext xmlns:c16="http://schemas.microsoft.com/office/drawing/2014/chart" uri="{C3380CC4-5D6E-409C-BE32-E72D297353CC}">
              <c16:uniqueId val="{00000000-B053-4696-85BD-113012EF5ECF}"/>
            </c:ext>
          </c:extLst>
        </c:ser>
        <c:ser>
          <c:idx val="0"/>
          <c:order val="1"/>
          <c:tx>
            <c:strRef>
              <c:f>'問53、問54、問65、問68一覧図'!$C$2</c:f>
              <c:strCache>
                <c:ptCount val="1"/>
                <c:pt idx="0">
                  <c:v>どちらかといえば満足</c:v>
                </c:pt>
              </c:strCache>
            </c:strRef>
          </c:tx>
          <c:spPr>
            <a:pattFill prst="ltDnDiag">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B053-4696-85BD-113012EF5ECF}"/>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'問53、問54、問65、問68一覧図'!$C$3:$C$10</c:f>
              <c:numCache>
                <c:formatCode>0.0</c:formatCode>
                <c:ptCount val="8"/>
                <c:pt idx="0">
                  <c:v>15.274949083503056</c:v>
                </c:pt>
                <c:pt idx="1">
                  <c:v>10.930074677528854</c:v>
                </c:pt>
                <c:pt idx="2">
                  <c:v>24.1683638832315</c:v>
                </c:pt>
                <c:pt idx="3">
                  <c:v>27.01968771215207</c:v>
                </c:pt>
                <c:pt idx="4">
                  <c:v>23.693143245078073</c:v>
                </c:pt>
                <c:pt idx="5">
                  <c:v>18.601493550577054</c:v>
                </c:pt>
                <c:pt idx="6">
                  <c:v>8.621860149355058</c:v>
                </c:pt>
                <c:pt idx="7">
                  <c:v>12.152070604209097</c:v>
                </c:pt>
              </c:numCache>
            </c:numRef>
          </c:val>
          <c:extLst>
            <c:ext xmlns:c16="http://schemas.microsoft.com/office/drawing/2014/chart" uri="{C3380CC4-5D6E-409C-BE32-E72D297353CC}">
              <c16:uniqueId val="{00000002-B053-4696-85BD-113012EF5ECF}"/>
            </c:ext>
          </c:extLst>
        </c:ser>
        <c:ser>
          <c:idx val="2"/>
          <c:order val="2"/>
          <c:tx>
            <c:strRef>
              <c:f>'問53、問54、問65、問68一覧図'!$D$2</c:f>
              <c:strCache>
                <c:ptCount val="1"/>
                <c:pt idx="0">
                  <c:v>普通</c:v>
                </c:pt>
              </c:strCache>
            </c:strRef>
          </c:tx>
          <c:spPr>
            <a:pattFill prst="pct5">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3-B053-4696-85BD-113012EF5ECF}"/>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'問53、問54、問65、問68一覧図'!$D$3:$D$10</c:f>
              <c:numCache>
                <c:formatCode>0.0</c:formatCode>
                <c:ptCount val="8"/>
                <c:pt idx="0">
                  <c:v>67.073998642226755</c:v>
                </c:pt>
                <c:pt idx="1">
                  <c:v>67.277664630006782</c:v>
                </c:pt>
                <c:pt idx="2">
                  <c:v>54.03937542430414</c:v>
                </c:pt>
                <c:pt idx="3">
                  <c:v>49.151391717583166</c:v>
                </c:pt>
                <c:pt idx="4">
                  <c:v>49.830278343516632</c:v>
                </c:pt>
                <c:pt idx="5">
                  <c:v>48.133061778682965</c:v>
                </c:pt>
                <c:pt idx="6">
                  <c:v>65.241004752206379</c:v>
                </c:pt>
                <c:pt idx="7">
                  <c:v>60.556687033265447</c:v>
                </c:pt>
              </c:numCache>
            </c:numRef>
          </c:val>
          <c:extLst>
            <c:ext xmlns:c16="http://schemas.microsoft.com/office/drawing/2014/chart" uri="{C3380CC4-5D6E-409C-BE32-E72D297353CC}">
              <c16:uniqueId val="{00000004-B053-4696-85BD-113012EF5ECF}"/>
            </c:ext>
          </c:extLst>
        </c:ser>
        <c:ser>
          <c:idx val="3"/>
          <c:order val="3"/>
          <c:tx>
            <c:strRef>
              <c:f>'問53、問54、問65、問68一覧図'!$E$2</c:f>
              <c:strCache>
                <c:ptCount val="1"/>
                <c:pt idx="0">
                  <c:v>どちらかといえば不満</c:v>
                </c:pt>
              </c:strCache>
            </c:strRef>
          </c:tx>
          <c:spPr>
            <a:pattFill prst="ltHorz">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5-B053-4696-85BD-113012EF5ECF}"/>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'問53、問54、問65、問68一覧図'!$E$3:$E$10</c:f>
              <c:numCache>
                <c:formatCode>0.0</c:formatCode>
                <c:ptCount val="8"/>
                <c:pt idx="0">
                  <c:v>5.4989816700610996</c:v>
                </c:pt>
                <c:pt idx="1">
                  <c:v>9.2328581126951796</c:v>
                </c:pt>
                <c:pt idx="2">
                  <c:v>8.7576374745417525</c:v>
                </c:pt>
                <c:pt idx="3">
                  <c:v>10.454854039375425</c:v>
                </c:pt>
                <c:pt idx="4">
                  <c:v>11.541072640868975</c:v>
                </c:pt>
                <c:pt idx="5">
                  <c:v>16.361167684996605</c:v>
                </c:pt>
                <c:pt idx="6">
                  <c:v>12.830957230142568</c:v>
                </c:pt>
                <c:pt idx="7">
                  <c:v>14.120841819416158</c:v>
                </c:pt>
              </c:numCache>
            </c:numRef>
          </c:val>
          <c:extLst>
            <c:ext xmlns:c16="http://schemas.microsoft.com/office/drawing/2014/chart" uri="{C3380CC4-5D6E-409C-BE32-E72D297353CC}">
              <c16:uniqueId val="{00000006-B053-4696-85BD-113012EF5ECF}"/>
            </c:ext>
          </c:extLst>
        </c:ser>
        <c:ser>
          <c:idx val="4"/>
          <c:order val="4"/>
          <c:tx>
            <c:strRef>
              <c:f>'問53、問54、問65、問68一覧図'!$F$2</c:f>
              <c:strCache>
                <c:ptCount val="1"/>
                <c:pt idx="0">
                  <c:v>不満</c:v>
                </c:pt>
              </c:strCache>
            </c:strRef>
          </c:tx>
          <c:spPr>
            <a:pattFill prst="openDmnd">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7-B053-4696-85BD-113012EF5ECF}"/>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'問53、問54、問65、問68一覧図'!$F$3:$F$10</c:f>
              <c:numCache>
                <c:formatCode>0.0</c:formatCode>
                <c:ptCount val="8"/>
                <c:pt idx="0">
                  <c:v>2.3761031907671417</c:v>
                </c:pt>
                <c:pt idx="1">
                  <c:v>3.1907671418873047</c:v>
                </c:pt>
                <c:pt idx="2">
                  <c:v>2.6476578411405294</c:v>
                </c:pt>
                <c:pt idx="3">
                  <c:v>2.7834351663272234</c:v>
                </c:pt>
                <c:pt idx="4">
                  <c:v>3.8696537678207736</c:v>
                </c:pt>
                <c:pt idx="5">
                  <c:v>6.9925322471147311</c:v>
                </c:pt>
                <c:pt idx="6">
                  <c:v>5.838424983027835</c:v>
                </c:pt>
                <c:pt idx="7">
                  <c:v>5.838424983027835</c:v>
                </c:pt>
              </c:numCache>
            </c:numRef>
          </c:val>
          <c:extLst>
            <c:ext xmlns:c16="http://schemas.microsoft.com/office/drawing/2014/chart" uri="{C3380CC4-5D6E-409C-BE32-E72D297353CC}">
              <c16:uniqueId val="{00000008-B053-4696-85BD-113012EF5ECF}"/>
            </c:ext>
          </c:extLst>
        </c:ser>
        <c:ser>
          <c:idx val="5"/>
          <c:order val="5"/>
          <c:tx>
            <c:strRef>
              <c:f>'問53、問54、問65、問68一覧図'!$G$2</c:f>
              <c:strCache>
                <c:ptCount val="1"/>
                <c:pt idx="0">
                  <c:v>無回答</c:v>
                </c:pt>
              </c:strCache>
            </c:strRef>
          </c:tx>
          <c:spPr>
            <a:solidFill>
              <a:srgbClr val="FFFFFF"/>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'問53、問54、問65、問68一覧図'!$G$3:$G$10</c:f>
              <c:numCache>
                <c:formatCode>0.0</c:formatCode>
                <c:ptCount val="8"/>
                <c:pt idx="0">
                  <c:v>5.4989816700610996</c:v>
                </c:pt>
                <c:pt idx="1">
                  <c:v>5.6347589952477932</c:v>
                </c:pt>
                <c:pt idx="2">
                  <c:v>3.2586558044806515</c:v>
                </c:pt>
                <c:pt idx="3">
                  <c:v>3.3265444670739988</c:v>
                </c:pt>
                <c:pt idx="4">
                  <c:v>3.1907671418873047</c:v>
                </c:pt>
                <c:pt idx="5">
                  <c:v>3.3265444670739988</c:v>
                </c:pt>
                <c:pt idx="6">
                  <c:v>4.4806517311608962</c:v>
                </c:pt>
                <c:pt idx="7">
                  <c:v>4.1412084181941617</c:v>
                </c:pt>
              </c:numCache>
            </c:numRef>
          </c:val>
          <c:extLst>
            <c:ext xmlns:c16="http://schemas.microsoft.com/office/drawing/2014/chart" uri="{C3380CC4-5D6E-409C-BE32-E72D297353CC}">
              <c16:uniqueId val="{00000009-B053-4696-85BD-113012EF5ECF}"/>
            </c:ext>
          </c:extLst>
        </c:ser>
        <c:ser>
          <c:idx val="6"/>
          <c:order val="6"/>
          <c:tx>
            <c:strRef>
              <c:f>'問53、問54、問65、問68一覧図'!$H$2</c:f>
              <c:strCache>
                <c:ptCount val="1"/>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'問53、問54、問65、問68一覧図'!$A$3:$A$10</c:f>
              <c:strCache>
                <c:ptCount val="8"/>
                <c:pt idx="0">
                  <c:v>学習の機会</c:v>
                </c:pt>
                <c:pt idx="1">
                  <c:v>運動・スポーツを行う機会</c:v>
                </c:pt>
                <c:pt idx="2">
                  <c:v>まちなみの景観</c:v>
                </c:pt>
                <c:pt idx="3">
                  <c:v>まちの緑化状況</c:v>
                </c:pt>
                <c:pt idx="4">
                  <c:v>公園の維持管理状況</c:v>
                </c:pt>
                <c:pt idx="5">
                  <c:v>道路の維持管理状況</c:v>
                </c:pt>
                <c:pt idx="6">
                  <c:v>まちづくりへの意見を伝える機会</c:v>
                </c:pt>
                <c:pt idx="7">
                  <c:v>市民の理解と信頼に応える行政経営</c:v>
                </c:pt>
              </c:strCache>
            </c:strRef>
          </c:cat>
          <c:val>
            <c:numRef>
              <c:f>'問53、問54、問65、問68一覧図'!$H$3:$H$10</c:f>
              <c:numCache>
                <c:formatCode>General</c:formatCode>
                <c:ptCount val="8"/>
              </c:numCache>
            </c:numRef>
          </c:val>
          <c:extLst>
            <c:ext xmlns:c16="http://schemas.microsoft.com/office/drawing/2014/chart" uri="{C3380CC4-5D6E-409C-BE32-E72D297353CC}">
              <c16:uniqueId val="{00000004-A02C-497C-99C5-7E1A441DDAF4}"/>
            </c:ext>
          </c:extLst>
        </c:ser>
        <c:dLbls>
          <c:showLegendKey val="0"/>
          <c:showVal val="1"/>
          <c:showCatName val="0"/>
          <c:showSerName val="0"/>
          <c:showPercent val="0"/>
          <c:showBubbleSize val="0"/>
        </c:dLbls>
        <c:gapWidth val="40"/>
        <c:overlap val="100"/>
        <c:axId val="327244800"/>
        <c:axId val="327262976"/>
      </c:barChart>
      <c:catAx>
        <c:axId val="3272448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ゴシック"/>
              </a:defRPr>
            </a:pPr>
            <a:endParaRPr lang="ja-JP"/>
          </a:p>
        </c:txPr>
        <c:crossAx val="327262976"/>
        <c:crosses val="autoZero"/>
        <c:auto val="1"/>
        <c:lblAlgn val="ctr"/>
        <c:lblOffset val="100"/>
        <c:tickLblSkip val="1"/>
        <c:tickMarkSkip val="1"/>
        <c:noMultiLvlLbl val="0"/>
      </c:catAx>
      <c:valAx>
        <c:axId val="327262976"/>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327244800"/>
        <c:crosses val="autoZero"/>
        <c:crossBetween val="between"/>
        <c:majorUnit val="0.2"/>
      </c:valAx>
      <c:spPr>
        <a:noFill/>
        <a:ln w="12700">
          <a:solidFill>
            <a:srgbClr val="000000"/>
          </a:solidFill>
          <a:prstDash val="solid"/>
        </a:ln>
      </c:spPr>
    </c:plotArea>
    <c:legend>
      <c:legendPos val="b"/>
      <c:legendEntry>
        <c:idx val="0"/>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1"/>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2"/>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3"/>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4"/>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5"/>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ayout>
        <c:manualLayout>
          <c:xMode val="edge"/>
          <c:yMode val="edge"/>
          <c:x val="0.31611678705451068"/>
          <c:y val="0.85379856059218817"/>
          <c:w val="0.64898881441472711"/>
          <c:h val="0.12916138125440452"/>
        </c:manualLayout>
      </c:layout>
      <c:overlay val="0"/>
      <c:spPr>
        <a:solidFill>
          <a:srgbClr val="FFFFFF"/>
        </a:solidFill>
        <a:ln w="12700">
          <a:solidFill>
            <a:srgbClr val="000000"/>
          </a:solidFill>
          <a:prstDash val="solid"/>
        </a:ln>
      </c:spPr>
      <c:txPr>
        <a:bodyPr/>
        <a:lstStyle/>
        <a:p>
          <a:pPr>
            <a:defRPr sz="1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Unicode MS"/>
          <a:ea typeface="Arial Unicode MS"/>
          <a:cs typeface="Arial Unicode MS"/>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'問53、問54、問65、問68一覧図'!$A$43</c:f>
          <c:strCache>
            <c:ptCount val="1"/>
            <c:pt idx="0">
              <c:v>問54．まちづくりについて「現在の満足度」</c:v>
            </c:pt>
          </c:strCache>
        </c:strRef>
      </c:tx>
      <c:layout>
        <c:manualLayout>
          <c:xMode val="edge"/>
          <c:yMode val="edge"/>
          <c:x val="0.44586061039890673"/>
          <c:y val="3.5612602328054716E-3"/>
        </c:manualLayout>
      </c:layout>
      <c:overlay val="0"/>
      <c:spPr>
        <a:noFill/>
        <a:ln w="25400">
          <a:noFill/>
        </a:ln>
      </c:spPr>
      <c:txPr>
        <a:bodyPr/>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title>
    <c:autoTitleDeleted val="0"/>
    <c:plotArea>
      <c:layout>
        <c:manualLayout>
          <c:layoutTarget val="inner"/>
          <c:xMode val="edge"/>
          <c:yMode val="edge"/>
          <c:x val="0.43480850017714728"/>
          <c:y val="6.023739132980125E-2"/>
          <c:w val="0.53764329045646142"/>
          <c:h val="0.8657424699236016"/>
        </c:manualLayout>
      </c:layout>
      <c:barChart>
        <c:barDir val="bar"/>
        <c:grouping val="percentStacked"/>
        <c:varyColors val="0"/>
        <c:ser>
          <c:idx val="1"/>
          <c:order val="0"/>
          <c:tx>
            <c:strRef>
              <c:f>'問53、問54、問65、問68一覧図'!$B$44</c:f>
              <c:strCache>
                <c:ptCount val="1"/>
                <c:pt idx="0">
                  <c:v>満足</c:v>
                </c:pt>
              </c:strCache>
            </c:strRef>
          </c:tx>
          <c:spPr>
            <a:solidFill>
              <a:schemeClr val="bg1">
                <a:lumMod val="75000"/>
              </a:schemeClr>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'問53、問54、問65、問68一覧図'!$B$45:$B$73</c:f>
              <c:numCache>
                <c:formatCode>0.0</c:formatCode>
                <c:ptCount val="29"/>
                <c:pt idx="0">
                  <c:v>5.7026476578411405</c:v>
                </c:pt>
                <c:pt idx="1">
                  <c:v>4.3448744059742017</c:v>
                </c:pt>
                <c:pt idx="2">
                  <c:v>4.2090970807875081</c:v>
                </c:pt>
                <c:pt idx="3">
                  <c:v>4.3448744059742017</c:v>
                </c:pt>
                <c:pt idx="4">
                  <c:v>3.5302104548540396</c:v>
                </c:pt>
                <c:pt idx="5">
                  <c:v>4.2090970807875081</c:v>
                </c:pt>
                <c:pt idx="6">
                  <c:v>4.3448744059742017</c:v>
                </c:pt>
                <c:pt idx="7">
                  <c:v>3.0549898167006111</c:v>
                </c:pt>
                <c:pt idx="8">
                  <c:v>3.2586558044806515</c:v>
                </c:pt>
                <c:pt idx="9">
                  <c:v>2.8513238289205702</c:v>
                </c:pt>
                <c:pt idx="10">
                  <c:v>2.9871011541072643</c:v>
                </c:pt>
                <c:pt idx="11">
                  <c:v>3.3265444670739988</c:v>
                </c:pt>
                <c:pt idx="12">
                  <c:v>3.1907671418873047</c:v>
                </c:pt>
                <c:pt idx="13">
                  <c:v>3.1907671418873047</c:v>
                </c:pt>
                <c:pt idx="14">
                  <c:v>7.0604209097080792</c:v>
                </c:pt>
                <c:pt idx="15">
                  <c:v>5.0916496945010188</c:v>
                </c:pt>
                <c:pt idx="16">
                  <c:v>3.0549898167006111</c:v>
                </c:pt>
                <c:pt idx="17">
                  <c:v>4.412763068567549</c:v>
                </c:pt>
                <c:pt idx="18">
                  <c:v>4.2769857433808554</c:v>
                </c:pt>
                <c:pt idx="19">
                  <c:v>3.3265444670739988</c:v>
                </c:pt>
                <c:pt idx="20">
                  <c:v>2.5118805159538358</c:v>
                </c:pt>
                <c:pt idx="21">
                  <c:v>2.7834351663272234</c:v>
                </c:pt>
                <c:pt idx="22">
                  <c:v>2.3082145281737949</c:v>
                </c:pt>
                <c:pt idx="23">
                  <c:v>2.5118805159538358</c:v>
                </c:pt>
                <c:pt idx="24">
                  <c:v>3.3944331296673456</c:v>
                </c:pt>
                <c:pt idx="25">
                  <c:v>3.3944331296673456</c:v>
                </c:pt>
                <c:pt idx="26">
                  <c:v>2.7834351663272234</c:v>
                </c:pt>
                <c:pt idx="27">
                  <c:v>2.6476578411405294</c:v>
                </c:pt>
                <c:pt idx="28">
                  <c:v>2.7834351663272234</c:v>
                </c:pt>
              </c:numCache>
            </c:numRef>
          </c:val>
          <c:extLst>
            <c:ext xmlns:c16="http://schemas.microsoft.com/office/drawing/2014/chart" uri="{C3380CC4-5D6E-409C-BE32-E72D297353CC}">
              <c16:uniqueId val="{00000000-31C1-4163-96D8-ADFF758A4527}"/>
            </c:ext>
          </c:extLst>
        </c:ser>
        <c:ser>
          <c:idx val="0"/>
          <c:order val="1"/>
          <c:tx>
            <c:strRef>
              <c:f>'問53、問54、問65、問68一覧図'!$C$44</c:f>
              <c:strCache>
                <c:ptCount val="1"/>
                <c:pt idx="0">
                  <c:v>どちらかといえば満足</c:v>
                </c:pt>
              </c:strCache>
            </c:strRef>
          </c:tx>
          <c:spPr>
            <a:pattFill prst="ltDnDiag">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31C1-4163-96D8-ADFF758A4527}"/>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'問53、問54、問65、問68一覧図'!$C$45:$C$73</c:f>
              <c:numCache>
                <c:formatCode>0.0</c:formatCode>
                <c:ptCount val="29"/>
                <c:pt idx="0">
                  <c:v>21.31704005431093</c:v>
                </c:pt>
                <c:pt idx="1">
                  <c:v>14.188730482009504</c:v>
                </c:pt>
                <c:pt idx="2">
                  <c:v>13.577732518669382</c:v>
                </c:pt>
                <c:pt idx="3">
                  <c:v>15.139171758316362</c:v>
                </c:pt>
                <c:pt idx="4">
                  <c:v>11.880515953835708</c:v>
                </c:pt>
                <c:pt idx="5">
                  <c:v>15.003394433129669</c:v>
                </c:pt>
                <c:pt idx="6">
                  <c:v>13.102511880515955</c:v>
                </c:pt>
                <c:pt idx="7">
                  <c:v>8.7576374745417525</c:v>
                </c:pt>
                <c:pt idx="8">
                  <c:v>7.1961982348947728</c:v>
                </c:pt>
                <c:pt idx="9">
                  <c:v>7.3998642226748137</c:v>
                </c:pt>
                <c:pt idx="10">
                  <c:v>8.6897488119484034</c:v>
                </c:pt>
                <c:pt idx="11">
                  <c:v>9.3686354378818741</c:v>
                </c:pt>
                <c:pt idx="12">
                  <c:v>9.1649694501018324</c:v>
                </c:pt>
                <c:pt idx="13">
                  <c:v>10.31907671418873</c:v>
                </c:pt>
                <c:pt idx="14">
                  <c:v>25.050916496945007</c:v>
                </c:pt>
                <c:pt idx="15">
                  <c:v>17.718940936863543</c:v>
                </c:pt>
                <c:pt idx="16">
                  <c:v>9.7759674134419541</c:v>
                </c:pt>
                <c:pt idx="17">
                  <c:v>15.410726408689749</c:v>
                </c:pt>
                <c:pt idx="18">
                  <c:v>11.880515953835708</c:v>
                </c:pt>
                <c:pt idx="19">
                  <c:v>7.4677528852681601</c:v>
                </c:pt>
                <c:pt idx="20">
                  <c:v>9.5044127630685669</c:v>
                </c:pt>
                <c:pt idx="21">
                  <c:v>8.621860149355058</c:v>
                </c:pt>
                <c:pt idx="22">
                  <c:v>6.8567549219280375</c:v>
                </c:pt>
                <c:pt idx="23">
                  <c:v>8.2824168363883235</c:v>
                </c:pt>
                <c:pt idx="24">
                  <c:v>8.9613034623217924</c:v>
                </c:pt>
                <c:pt idx="25">
                  <c:v>11.744738628649015</c:v>
                </c:pt>
                <c:pt idx="26">
                  <c:v>6.7209775967413439</c:v>
                </c:pt>
                <c:pt idx="27">
                  <c:v>6.7209775967413439</c:v>
                </c:pt>
                <c:pt idx="28">
                  <c:v>7.1961982348947728</c:v>
                </c:pt>
              </c:numCache>
            </c:numRef>
          </c:val>
          <c:extLst>
            <c:ext xmlns:c16="http://schemas.microsoft.com/office/drawing/2014/chart" uri="{C3380CC4-5D6E-409C-BE32-E72D297353CC}">
              <c16:uniqueId val="{00000002-31C1-4163-96D8-ADFF758A4527}"/>
            </c:ext>
          </c:extLst>
        </c:ser>
        <c:ser>
          <c:idx val="2"/>
          <c:order val="2"/>
          <c:tx>
            <c:strRef>
              <c:f>'問53、問54、問65、問68一覧図'!$D$44</c:f>
              <c:strCache>
                <c:ptCount val="1"/>
                <c:pt idx="0">
                  <c:v>普通</c:v>
                </c:pt>
              </c:strCache>
            </c:strRef>
          </c:tx>
          <c:spPr>
            <a:pattFill prst="pct5">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3-31C1-4163-96D8-ADFF758A4527}"/>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'問53、問54、問65、問68一覧図'!$D$45:$D$73</c:f>
              <c:numCache>
                <c:formatCode>0.0</c:formatCode>
                <c:ptCount val="29"/>
                <c:pt idx="0">
                  <c:v>58.655804480651732</c:v>
                </c:pt>
                <c:pt idx="1">
                  <c:v>64.426340801086226</c:v>
                </c:pt>
                <c:pt idx="2">
                  <c:v>66.055668703326546</c:v>
                </c:pt>
                <c:pt idx="3">
                  <c:v>63.6795655125594</c:v>
                </c:pt>
                <c:pt idx="4">
                  <c:v>68.499660556687033</c:v>
                </c:pt>
                <c:pt idx="5">
                  <c:v>67.956551255940255</c:v>
                </c:pt>
                <c:pt idx="6">
                  <c:v>62.389680923285809</c:v>
                </c:pt>
                <c:pt idx="7">
                  <c:v>66.055668703326546</c:v>
                </c:pt>
                <c:pt idx="8">
                  <c:v>70.875763747454172</c:v>
                </c:pt>
                <c:pt idx="9">
                  <c:v>67.006109979633393</c:v>
                </c:pt>
                <c:pt idx="10">
                  <c:v>70.1968771215207</c:v>
                </c:pt>
                <c:pt idx="11">
                  <c:v>70.807875084860825</c:v>
                </c:pt>
                <c:pt idx="12">
                  <c:v>73.251866938221326</c:v>
                </c:pt>
                <c:pt idx="13">
                  <c:v>72.233536999321117</c:v>
                </c:pt>
                <c:pt idx="14">
                  <c:v>55.532926001357772</c:v>
                </c:pt>
                <c:pt idx="15">
                  <c:v>64.833672776646296</c:v>
                </c:pt>
                <c:pt idx="16">
                  <c:v>74.745417515274951</c:v>
                </c:pt>
                <c:pt idx="17">
                  <c:v>66.734555329260019</c:v>
                </c:pt>
                <c:pt idx="18">
                  <c:v>65.512559402579768</c:v>
                </c:pt>
                <c:pt idx="19">
                  <c:v>72.437202987101159</c:v>
                </c:pt>
                <c:pt idx="20">
                  <c:v>64.426340801086226</c:v>
                </c:pt>
                <c:pt idx="21">
                  <c:v>64.697895451459601</c:v>
                </c:pt>
                <c:pt idx="22">
                  <c:v>70.468431771894089</c:v>
                </c:pt>
                <c:pt idx="23">
                  <c:v>73.319755600814659</c:v>
                </c:pt>
                <c:pt idx="24">
                  <c:v>71.011541072640867</c:v>
                </c:pt>
                <c:pt idx="25">
                  <c:v>67.684996605566866</c:v>
                </c:pt>
                <c:pt idx="26">
                  <c:v>76.103190767141896</c:v>
                </c:pt>
                <c:pt idx="27">
                  <c:v>77.664630006788869</c:v>
                </c:pt>
                <c:pt idx="28">
                  <c:v>75.76374745417516</c:v>
                </c:pt>
              </c:numCache>
            </c:numRef>
          </c:val>
          <c:extLst>
            <c:ext xmlns:c16="http://schemas.microsoft.com/office/drawing/2014/chart" uri="{C3380CC4-5D6E-409C-BE32-E72D297353CC}">
              <c16:uniqueId val="{00000004-31C1-4163-96D8-ADFF758A4527}"/>
            </c:ext>
          </c:extLst>
        </c:ser>
        <c:ser>
          <c:idx val="3"/>
          <c:order val="3"/>
          <c:tx>
            <c:strRef>
              <c:f>'問53、問54、問65、問68一覧図'!$E$44</c:f>
              <c:strCache>
                <c:ptCount val="1"/>
                <c:pt idx="0">
                  <c:v>どちらかといえば不満</c:v>
                </c:pt>
              </c:strCache>
            </c:strRef>
          </c:tx>
          <c:spPr>
            <a:pattFill prst="ltHorz">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5-31C1-4163-96D8-ADFF758A4527}"/>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'問53、問54、問65、問68一覧図'!$E$45:$E$73</c:f>
              <c:numCache>
                <c:formatCode>0.0</c:formatCode>
                <c:ptCount val="29"/>
                <c:pt idx="0">
                  <c:v>6.1778682959945685</c:v>
                </c:pt>
                <c:pt idx="1">
                  <c:v>8.0787508486082817</c:v>
                </c:pt>
                <c:pt idx="2">
                  <c:v>7.7393075356415473</c:v>
                </c:pt>
                <c:pt idx="3">
                  <c:v>7.8071961982348945</c:v>
                </c:pt>
                <c:pt idx="4">
                  <c:v>7.7393075356415473</c:v>
                </c:pt>
                <c:pt idx="5">
                  <c:v>5.6347589952477932</c:v>
                </c:pt>
                <c:pt idx="6">
                  <c:v>7.9429735234215881</c:v>
                </c:pt>
                <c:pt idx="7">
                  <c:v>12.627291242362526</c:v>
                </c:pt>
                <c:pt idx="8">
                  <c:v>8.0787508486082817</c:v>
                </c:pt>
                <c:pt idx="9">
                  <c:v>12.695179904955872</c:v>
                </c:pt>
                <c:pt idx="10">
                  <c:v>8.2145281737949762</c:v>
                </c:pt>
                <c:pt idx="11">
                  <c:v>6.517311608961303</c:v>
                </c:pt>
                <c:pt idx="12">
                  <c:v>6.0420909708078749</c:v>
                </c:pt>
                <c:pt idx="13">
                  <c:v>6.1099796334012222</c:v>
                </c:pt>
                <c:pt idx="14">
                  <c:v>4.412763068567549</c:v>
                </c:pt>
                <c:pt idx="15">
                  <c:v>4.412763068567549</c:v>
                </c:pt>
                <c:pt idx="16">
                  <c:v>4.2090970807875081</c:v>
                </c:pt>
                <c:pt idx="17">
                  <c:v>5.838424983027835</c:v>
                </c:pt>
                <c:pt idx="18">
                  <c:v>9.3007467752885269</c:v>
                </c:pt>
                <c:pt idx="19">
                  <c:v>8.0108621860149363</c:v>
                </c:pt>
                <c:pt idx="20">
                  <c:v>13.985064494229462</c:v>
                </c:pt>
                <c:pt idx="21">
                  <c:v>14.392396469789546</c:v>
                </c:pt>
                <c:pt idx="22">
                  <c:v>10.454854039375425</c:v>
                </c:pt>
                <c:pt idx="23">
                  <c:v>6.9925322471147311</c:v>
                </c:pt>
                <c:pt idx="24">
                  <c:v>8.146639511201629</c:v>
                </c:pt>
                <c:pt idx="25">
                  <c:v>8.0108621860149363</c:v>
                </c:pt>
                <c:pt idx="26">
                  <c:v>5.2274270196877124</c:v>
                </c:pt>
                <c:pt idx="27">
                  <c:v>4.0733197556008145</c:v>
                </c:pt>
                <c:pt idx="28">
                  <c:v>4.8200950441276307</c:v>
                </c:pt>
              </c:numCache>
            </c:numRef>
          </c:val>
          <c:extLst>
            <c:ext xmlns:c16="http://schemas.microsoft.com/office/drawing/2014/chart" uri="{C3380CC4-5D6E-409C-BE32-E72D297353CC}">
              <c16:uniqueId val="{00000006-31C1-4163-96D8-ADFF758A4527}"/>
            </c:ext>
          </c:extLst>
        </c:ser>
        <c:ser>
          <c:idx val="4"/>
          <c:order val="4"/>
          <c:tx>
            <c:strRef>
              <c:f>'問53、問54、問65、問68一覧図'!$F$44</c:f>
              <c:strCache>
                <c:ptCount val="1"/>
                <c:pt idx="0">
                  <c:v>不満</c:v>
                </c:pt>
              </c:strCache>
            </c:strRef>
          </c:tx>
          <c:spPr>
            <a:pattFill prst="openDmnd">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7-31C1-4163-96D8-ADFF758A4527}"/>
              </c:ext>
            </c:extLst>
          </c:dPt>
          <c:dLbls>
            <c:dLbl>
              <c:idx val="0"/>
              <c:layout>
                <c:manualLayout>
                  <c:x val="-1.8365472910927456E-3"/>
                  <c:y val="-1.115231878543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C1-4163-96D8-ADFF758A4527}"/>
                </c:ext>
              </c:extLst>
            </c:dLbl>
            <c:dLbl>
              <c:idx val="1"/>
              <c:layout>
                <c:manualLayout>
                  <c:x val="-1.3467857886169909E-16"/>
                  <c:y val="-1.11523187854306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10-4137-8081-B82661D9D57C}"/>
                </c:ext>
              </c:extLst>
            </c:dLbl>
            <c:dLbl>
              <c:idx val="2"/>
              <c:layout>
                <c:manualLayout>
                  <c:x val="-1.8365472910927456E-3"/>
                  <c:y val="-1.23914761584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10-4137-8081-B82661D9D57C}"/>
                </c:ext>
              </c:extLst>
            </c:dLbl>
            <c:dLbl>
              <c:idx val="3"/>
              <c:layout>
                <c:manualLayout>
                  <c:x val="-1.8365472910927456E-3"/>
                  <c:y val="-1.3630633531403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10-4137-8081-B82661D9D57C}"/>
                </c:ext>
              </c:extLst>
            </c:dLbl>
            <c:dLbl>
              <c:idx val="4"/>
              <c:layout>
                <c:manualLayout>
                  <c:x val="0"/>
                  <c:y val="-1.3630731102850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0F-44ED-BB9D-3ECF947F51D0}"/>
                </c:ext>
              </c:extLst>
            </c:dLbl>
            <c:dLbl>
              <c:idx val="5"/>
              <c:layout>
                <c:manualLayout>
                  <c:x val="0"/>
                  <c:y val="-1.4869790904389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10-4137-8081-B82661D9D57C}"/>
                </c:ext>
              </c:extLst>
            </c:dLbl>
            <c:dLbl>
              <c:idx val="8"/>
              <c:layout>
                <c:manualLayout>
                  <c:x val="0"/>
                  <c:y val="-1.3630731102850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0F-44ED-BB9D-3ECF947F51D0}"/>
                </c:ext>
              </c:extLst>
            </c:dLbl>
            <c:dLbl>
              <c:idx val="9"/>
              <c:layout>
                <c:manualLayout>
                  <c:x val="0"/>
                  <c:y val="-8.67410161090458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0F-44ED-BB9D-3ECF947F51D0}"/>
                </c:ext>
              </c:extLst>
            </c:dLbl>
            <c:dLbl>
              <c:idx val="10"/>
              <c:layout>
                <c:manualLayout>
                  <c:x val="1.836547291092611E-3"/>
                  <c:y val="-1.36307311028500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E0F-44ED-BB9D-3ECF947F51D0}"/>
                </c:ext>
              </c:extLst>
            </c:dLbl>
            <c:dLbl>
              <c:idx val="11"/>
              <c:layout>
                <c:manualLayout>
                  <c:x val="0"/>
                  <c:y val="-9.913258983890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E0F-44ED-BB9D-3ECF947F51D0}"/>
                </c:ext>
              </c:extLst>
            </c:dLbl>
            <c:dLbl>
              <c:idx val="12"/>
              <c:layout>
                <c:manualLayout>
                  <c:x val="-1.3467857886169909E-16"/>
                  <c:y val="-1.2391573729863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E0F-44ED-BB9D-3ECF947F51D0}"/>
                </c:ext>
              </c:extLst>
            </c:dLbl>
            <c:dLbl>
              <c:idx val="14"/>
              <c:layout>
                <c:manualLayout>
                  <c:x val="0"/>
                  <c:y val="-1.3630633531403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10-4137-8081-B82661D9D57C}"/>
                </c:ext>
              </c:extLst>
            </c:dLbl>
            <c:dLbl>
              <c:idx val="15"/>
              <c:layout>
                <c:manualLayout>
                  <c:x val="-1.3467857886169909E-16"/>
                  <c:y val="-1.239157372986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10-4137-8081-B82661D9D57C}"/>
                </c:ext>
              </c:extLst>
            </c:dLbl>
            <c:dLbl>
              <c:idx val="16"/>
              <c:layout>
                <c:manualLayout>
                  <c:x val="-1.3467857886169909E-16"/>
                  <c:y val="-1.486988847583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10-4137-8081-B82661D9D57C}"/>
                </c:ext>
              </c:extLst>
            </c:dLbl>
            <c:dLbl>
              <c:idx val="17"/>
              <c:layout>
                <c:manualLayout>
                  <c:x val="-1.8365472910927456E-3"/>
                  <c:y val="-1.610894827737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10-4137-8081-B82661D9D57C}"/>
                </c:ext>
              </c:extLst>
            </c:dLbl>
            <c:dLbl>
              <c:idx val="18"/>
              <c:layout>
                <c:manualLayout>
                  <c:x val="0"/>
                  <c:y val="-1.48698884758364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E0F-44ED-BB9D-3ECF947F51D0}"/>
                </c:ext>
              </c:extLst>
            </c:dLbl>
            <c:dLbl>
              <c:idx val="19"/>
              <c:layout>
                <c:manualLayout>
                  <c:x val="0"/>
                  <c:y val="-9.913258983890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E0F-44ED-BB9D-3ECF947F51D0}"/>
                </c:ext>
              </c:extLst>
            </c:dLbl>
            <c:dLbl>
              <c:idx val="20"/>
              <c:layout>
                <c:manualLayout>
                  <c:x val="0"/>
                  <c:y val="-1.486988847583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E0F-44ED-BB9D-3ECF947F51D0}"/>
                </c:ext>
              </c:extLst>
            </c:dLbl>
            <c:dLbl>
              <c:idx val="22"/>
              <c:layout>
                <c:manualLayout>
                  <c:x val="0"/>
                  <c:y val="-1.115231878543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E0F-44ED-BB9D-3ECF947F51D0}"/>
                </c:ext>
              </c:extLst>
            </c:dLbl>
            <c:dLbl>
              <c:idx val="23"/>
              <c:layout>
                <c:manualLayout>
                  <c:x val="-1.8365472910927456E-3"/>
                  <c:y val="-1.3630731102850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E0F-44ED-BB9D-3ECF947F51D0}"/>
                </c:ext>
              </c:extLst>
            </c:dLbl>
            <c:dLbl>
              <c:idx val="25"/>
              <c:layout>
                <c:manualLayout>
                  <c:x val="-1.8365472910927456E-3"/>
                  <c:y val="-1.1152416356877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0F-44ED-BB9D-3ECF947F51D0}"/>
                </c:ext>
              </c:extLst>
            </c:dLbl>
            <c:dLbl>
              <c:idx val="26"/>
              <c:layout>
                <c:manualLayout>
                  <c:x val="-1.8365472910928803E-3"/>
                  <c:y val="-1.2391573729863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E0F-44ED-BB9D-3ECF947F51D0}"/>
                </c:ext>
              </c:extLst>
            </c:dLbl>
            <c:dLbl>
              <c:idx val="27"/>
              <c:layout>
                <c:manualLayout>
                  <c:x val="-1.3467857886169909E-16"/>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0F-44ED-BB9D-3ECF947F51D0}"/>
                </c:ext>
              </c:extLst>
            </c:dLbl>
            <c:dLbl>
              <c:idx val="28"/>
              <c:layout>
                <c:manualLayout>
                  <c:x val="-3.6730945821856261E-3"/>
                  <c:y val="-1.1152416356877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E0F-44ED-BB9D-3ECF947F51D0}"/>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'問53、問54、問65、問68一覧図'!$F$45:$F$73</c:f>
              <c:numCache>
                <c:formatCode>0.0</c:formatCode>
                <c:ptCount val="29"/>
                <c:pt idx="0">
                  <c:v>2.3761031907671417</c:v>
                </c:pt>
                <c:pt idx="1">
                  <c:v>3.0549898167006111</c:v>
                </c:pt>
                <c:pt idx="2">
                  <c:v>2.3761031907671417</c:v>
                </c:pt>
                <c:pt idx="3">
                  <c:v>2.9871011541072643</c:v>
                </c:pt>
                <c:pt idx="4">
                  <c:v>2.0366598778004072</c:v>
                </c:pt>
                <c:pt idx="5">
                  <c:v>1.3577732518669383</c:v>
                </c:pt>
                <c:pt idx="6">
                  <c:v>4.2769857433808554</c:v>
                </c:pt>
                <c:pt idx="7">
                  <c:v>3.8017651052274268</c:v>
                </c:pt>
                <c:pt idx="8">
                  <c:v>3.0549898167006111</c:v>
                </c:pt>
                <c:pt idx="9">
                  <c:v>3.2586558044806515</c:v>
                </c:pt>
                <c:pt idx="10">
                  <c:v>2.0366598778004072</c:v>
                </c:pt>
                <c:pt idx="11">
                  <c:v>2.5797691785471826</c:v>
                </c:pt>
                <c:pt idx="12">
                  <c:v>1.2898845892735913</c:v>
                </c:pt>
                <c:pt idx="13">
                  <c:v>1.6293279022403258</c:v>
                </c:pt>
                <c:pt idx="14">
                  <c:v>1.2219959266802443</c:v>
                </c:pt>
                <c:pt idx="15">
                  <c:v>1.2898845892735913</c:v>
                </c:pt>
                <c:pt idx="16">
                  <c:v>1.1541072640868975</c:v>
                </c:pt>
                <c:pt idx="17">
                  <c:v>1.4256619144602851</c:v>
                </c:pt>
                <c:pt idx="18">
                  <c:v>2.4439918533604885</c:v>
                </c:pt>
                <c:pt idx="19">
                  <c:v>1.8329938900203666</c:v>
                </c:pt>
                <c:pt idx="20">
                  <c:v>2.5797691785471826</c:v>
                </c:pt>
                <c:pt idx="21">
                  <c:v>2.7834351663272234</c:v>
                </c:pt>
                <c:pt idx="22">
                  <c:v>2.5797691785471826</c:v>
                </c:pt>
                <c:pt idx="23">
                  <c:v>1.6293279022403258</c:v>
                </c:pt>
                <c:pt idx="24">
                  <c:v>1.2898845892735913</c:v>
                </c:pt>
                <c:pt idx="25">
                  <c:v>2.2403258655804481</c:v>
                </c:pt>
                <c:pt idx="26">
                  <c:v>1.5614392396469789</c:v>
                </c:pt>
                <c:pt idx="27">
                  <c:v>1.2898845892735913</c:v>
                </c:pt>
                <c:pt idx="28">
                  <c:v>1.7651052274270198</c:v>
                </c:pt>
              </c:numCache>
            </c:numRef>
          </c:val>
          <c:extLst>
            <c:ext xmlns:c16="http://schemas.microsoft.com/office/drawing/2014/chart" uri="{C3380CC4-5D6E-409C-BE32-E72D297353CC}">
              <c16:uniqueId val="{00000008-31C1-4163-96D8-ADFF758A4527}"/>
            </c:ext>
          </c:extLst>
        </c:ser>
        <c:ser>
          <c:idx val="5"/>
          <c:order val="5"/>
          <c:tx>
            <c:strRef>
              <c:f>'問53、問54、問65、問68一覧図'!$G$44</c:f>
              <c:strCache>
                <c:ptCount val="1"/>
                <c:pt idx="0">
                  <c:v>無回答</c:v>
                </c:pt>
              </c:strCache>
            </c:strRef>
          </c:tx>
          <c:spPr>
            <a:solidFill>
              <a:srgbClr val="FFFFFF"/>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'問53、問54、問65、問68一覧図'!$G$45:$G$73</c:f>
              <c:numCache>
                <c:formatCode>0.0</c:formatCode>
                <c:ptCount val="29"/>
                <c:pt idx="0">
                  <c:v>5.7705363204344877</c:v>
                </c:pt>
                <c:pt idx="1">
                  <c:v>5.9063136456211813</c:v>
                </c:pt>
                <c:pt idx="2">
                  <c:v>6.0420909708078749</c:v>
                </c:pt>
                <c:pt idx="3">
                  <c:v>6.0420909708078749</c:v>
                </c:pt>
                <c:pt idx="4">
                  <c:v>6.313645621181263</c:v>
                </c:pt>
                <c:pt idx="5">
                  <c:v>5.838424983027835</c:v>
                </c:pt>
                <c:pt idx="6">
                  <c:v>7.9429735234215881</c:v>
                </c:pt>
                <c:pt idx="7">
                  <c:v>5.7026476578411405</c:v>
                </c:pt>
                <c:pt idx="8">
                  <c:v>7.5356415478615073</c:v>
                </c:pt>
                <c:pt idx="9">
                  <c:v>6.7888662593346911</c:v>
                </c:pt>
                <c:pt idx="10">
                  <c:v>7.8750848608282427</c:v>
                </c:pt>
                <c:pt idx="11">
                  <c:v>7.3998642226748137</c:v>
                </c:pt>
                <c:pt idx="12">
                  <c:v>7.0604209097080792</c:v>
                </c:pt>
                <c:pt idx="13">
                  <c:v>6.517311608961303</c:v>
                </c:pt>
                <c:pt idx="14">
                  <c:v>6.7209775967413439</c:v>
                </c:pt>
                <c:pt idx="15">
                  <c:v>6.6530889341479975</c:v>
                </c:pt>
                <c:pt idx="16">
                  <c:v>7.0604209097080792</c:v>
                </c:pt>
                <c:pt idx="17">
                  <c:v>6.1778682959945685</c:v>
                </c:pt>
                <c:pt idx="18">
                  <c:v>6.5852002715546503</c:v>
                </c:pt>
                <c:pt idx="19">
                  <c:v>6.9246435845213856</c:v>
                </c:pt>
                <c:pt idx="20">
                  <c:v>6.9925322471147311</c:v>
                </c:pt>
                <c:pt idx="21">
                  <c:v>6.7209775967413439</c:v>
                </c:pt>
                <c:pt idx="22">
                  <c:v>7.3319755600814664</c:v>
                </c:pt>
                <c:pt idx="23">
                  <c:v>7.2640868974881201</c:v>
                </c:pt>
                <c:pt idx="24">
                  <c:v>7.1961982348947728</c:v>
                </c:pt>
                <c:pt idx="25">
                  <c:v>6.9246435845213856</c:v>
                </c:pt>
                <c:pt idx="26">
                  <c:v>7.6035302104548537</c:v>
                </c:pt>
                <c:pt idx="27">
                  <c:v>7.6035302104548537</c:v>
                </c:pt>
                <c:pt idx="28">
                  <c:v>7.6714188730482009</c:v>
                </c:pt>
              </c:numCache>
            </c:numRef>
          </c:val>
          <c:extLst>
            <c:ext xmlns:c16="http://schemas.microsoft.com/office/drawing/2014/chart" uri="{C3380CC4-5D6E-409C-BE32-E72D297353CC}">
              <c16:uniqueId val="{00000009-31C1-4163-96D8-ADFF758A4527}"/>
            </c:ext>
          </c:extLst>
        </c:ser>
        <c:ser>
          <c:idx val="6"/>
          <c:order val="6"/>
          <c:tx>
            <c:strRef>
              <c:f>'問53、問54、問65、問68一覧図'!$H$44</c:f>
              <c:strCache>
                <c:ptCount val="1"/>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'問53、問54、問65、問68一覧図'!$A$45:$A$73</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'問53、問54、問65、問68一覧図'!$H$45:$H$73</c:f>
              <c:numCache>
                <c:formatCode>General</c:formatCode>
                <c:ptCount val="29"/>
              </c:numCache>
            </c:numRef>
          </c:val>
          <c:extLst>
            <c:ext xmlns:c16="http://schemas.microsoft.com/office/drawing/2014/chart" uri="{C3380CC4-5D6E-409C-BE32-E72D297353CC}">
              <c16:uniqueId val="{00000004-A794-4A4C-BE9B-83EA6DC697D6}"/>
            </c:ext>
          </c:extLst>
        </c:ser>
        <c:dLbls>
          <c:showLegendKey val="0"/>
          <c:showVal val="1"/>
          <c:showCatName val="0"/>
          <c:showSerName val="0"/>
          <c:showPercent val="0"/>
          <c:showBubbleSize val="0"/>
        </c:dLbls>
        <c:gapWidth val="40"/>
        <c:overlap val="100"/>
        <c:axId val="414865280"/>
        <c:axId val="414866816"/>
      </c:barChart>
      <c:catAx>
        <c:axId val="41486528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ゴシック"/>
              </a:defRPr>
            </a:pPr>
            <a:endParaRPr lang="ja-JP"/>
          </a:p>
        </c:txPr>
        <c:crossAx val="414866816"/>
        <c:crosses val="autoZero"/>
        <c:auto val="1"/>
        <c:lblAlgn val="ctr"/>
        <c:lblOffset val="100"/>
        <c:tickLblSkip val="1"/>
        <c:tickMarkSkip val="1"/>
        <c:noMultiLvlLbl val="0"/>
      </c:catAx>
      <c:valAx>
        <c:axId val="414866816"/>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414865280"/>
        <c:crosses val="autoZero"/>
        <c:crossBetween val="between"/>
        <c:majorUnit val="0.2"/>
      </c:valAx>
      <c:spPr>
        <a:noFill/>
        <a:ln w="12700">
          <a:solidFill>
            <a:srgbClr val="000000"/>
          </a:solidFill>
          <a:prstDash val="solid"/>
        </a:ln>
      </c:spPr>
    </c:plotArea>
    <c:legend>
      <c:legendPos val="b"/>
      <c:legendEntry>
        <c:idx val="0"/>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1"/>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2"/>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3"/>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4"/>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5"/>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ayout>
        <c:manualLayout>
          <c:xMode val="edge"/>
          <c:yMode val="edge"/>
          <c:x val="0.32864261801985495"/>
          <c:y val="0.93573476177931292"/>
          <c:w val="0.64197262532266108"/>
          <c:h val="5.5539033457249073E-2"/>
        </c:manualLayout>
      </c:layout>
      <c:overlay val="0"/>
      <c:spPr>
        <a:solidFill>
          <a:srgbClr val="FFFFFF"/>
        </a:solidFill>
        <a:ln w="12700">
          <a:solidFill>
            <a:srgbClr val="000000"/>
          </a:solidFill>
          <a:prstDash val="solid"/>
        </a:ln>
      </c:spPr>
      <c:txPr>
        <a:bodyPr/>
        <a:lstStyle/>
        <a:p>
          <a:pPr>
            <a:defRPr sz="1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Unicode MS"/>
          <a:ea typeface="Arial Unicode MS"/>
          <a:cs typeface="Arial Unicode MS"/>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'問53、問54、問65、問68一覧図'!$A$144</c:f>
          <c:strCache>
            <c:ptCount val="1"/>
            <c:pt idx="0">
              <c:v>問54．まちづくりについて「今後の重要度」</c:v>
            </c:pt>
          </c:strCache>
        </c:strRef>
      </c:tx>
      <c:layout>
        <c:manualLayout>
          <c:xMode val="edge"/>
          <c:yMode val="edge"/>
          <c:x val="0.44035096852562849"/>
          <c:y val="7.2787323517645797E-3"/>
        </c:manualLayout>
      </c:layout>
      <c:overlay val="0"/>
      <c:spPr>
        <a:noFill/>
        <a:ln w="25400">
          <a:noFill/>
        </a:ln>
      </c:spPr>
      <c:txPr>
        <a:bodyPr/>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title>
    <c:autoTitleDeleted val="0"/>
    <c:plotArea>
      <c:layout>
        <c:manualLayout>
          <c:layoutTarget val="inner"/>
          <c:xMode val="edge"/>
          <c:yMode val="edge"/>
          <c:x val="0.43480850017714728"/>
          <c:y val="6.023739132980125E-2"/>
          <c:w val="0.53764329045646142"/>
          <c:h val="0.8657424699236016"/>
        </c:manualLayout>
      </c:layout>
      <c:barChart>
        <c:barDir val="bar"/>
        <c:grouping val="percentStacked"/>
        <c:varyColors val="0"/>
        <c:ser>
          <c:idx val="1"/>
          <c:order val="0"/>
          <c:tx>
            <c:strRef>
              <c:f>'問53、問54、問65、問68一覧図'!$B$145</c:f>
              <c:strCache>
                <c:ptCount val="1"/>
                <c:pt idx="0">
                  <c:v>力を入れるべき</c:v>
                </c:pt>
              </c:strCache>
            </c:strRef>
          </c:tx>
          <c:spPr>
            <a:solidFill>
              <a:schemeClr val="bg1">
                <a:lumMod val="75000"/>
              </a:schemeClr>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'問53、問54、問65、問68一覧図'!$B$146:$B$174</c:f>
              <c:numCache>
                <c:formatCode>0.0</c:formatCode>
                <c:ptCount val="29"/>
                <c:pt idx="0">
                  <c:v>21.045485403937541</c:v>
                </c:pt>
                <c:pt idx="1">
                  <c:v>21.588594704684319</c:v>
                </c:pt>
                <c:pt idx="2">
                  <c:v>17.78682959945689</c:v>
                </c:pt>
                <c:pt idx="3">
                  <c:v>18.94093686354379</c:v>
                </c:pt>
                <c:pt idx="4">
                  <c:v>15.682281059063136</c:v>
                </c:pt>
                <c:pt idx="5">
                  <c:v>12.287847929395792</c:v>
                </c:pt>
                <c:pt idx="6">
                  <c:v>25.526137135098438</c:v>
                </c:pt>
                <c:pt idx="7">
                  <c:v>21.249151391717582</c:v>
                </c:pt>
                <c:pt idx="8">
                  <c:v>18.805159538357096</c:v>
                </c:pt>
                <c:pt idx="9">
                  <c:v>21.384928716904277</c:v>
                </c:pt>
                <c:pt idx="10">
                  <c:v>18.465716225390359</c:v>
                </c:pt>
                <c:pt idx="11">
                  <c:v>21.181262729124235</c:v>
                </c:pt>
                <c:pt idx="12">
                  <c:v>12.627291242362526</c:v>
                </c:pt>
                <c:pt idx="13">
                  <c:v>9.2328581126951796</c:v>
                </c:pt>
                <c:pt idx="14">
                  <c:v>14.460285132382891</c:v>
                </c:pt>
                <c:pt idx="15">
                  <c:v>11.67684996605567</c:v>
                </c:pt>
                <c:pt idx="16">
                  <c:v>10.183299389002038</c:v>
                </c:pt>
                <c:pt idx="17">
                  <c:v>13.509843856076035</c:v>
                </c:pt>
                <c:pt idx="18">
                  <c:v>17.583163611676849</c:v>
                </c:pt>
                <c:pt idx="19">
                  <c:v>13.034623217922606</c:v>
                </c:pt>
                <c:pt idx="20">
                  <c:v>13.645621181262729</c:v>
                </c:pt>
                <c:pt idx="21">
                  <c:v>12.695179904955872</c:v>
                </c:pt>
                <c:pt idx="22">
                  <c:v>10.590631364562118</c:v>
                </c:pt>
                <c:pt idx="23">
                  <c:v>10.52274270196877</c:v>
                </c:pt>
                <c:pt idx="24">
                  <c:v>10.386965376782078</c:v>
                </c:pt>
                <c:pt idx="25">
                  <c:v>13.713509843856075</c:v>
                </c:pt>
                <c:pt idx="26">
                  <c:v>9.5044127630685669</c:v>
                </c:pt>
                <c:pt idx="27">
                  <c:v>9.7080787508486086</c:v>
                </c:pt>
                <c:pt idx="28">
                  <c:v>10.930074677528854</c:v>
                </c:pt>
              </c:numCache>
            </c:numRef>
          </c:val>
          <c:extLst>
            <c:ext xmlns:c16="http://schemas.microsoft.com/office/drawing/2014/chart" uri="{C3380CC4-5D6E-409C-BE32-E72D297353CC}">
              <c16:uniqueId val="{00000000-60EA-4A5B-8194-D70A0102717B}"/>
            </c:ext>
          </c:extLst>
        </c:ser>
        <c:ser>
          <c:idx val="0"/>
          <c:order val="1"/>
          <c:tx>
            <c:strRef>
              <c:f>'問53、問54、問65、問68一覧図'!$C$145</c:f>
              <c:strCache>
                <c:ptCount val="1"/>
                <c:pt idx="0">
                  <c:v>できれば力を入れるべき</c:v>
                </c:pt>
              </c:strCache>
            </c:strRef>
          </c:tx>
          <c:spPr>
            <a:pattFill prst="ltDnDiag">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60EA-4A5B-8194-D70A0102717B}"/>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'問53、問54、問65、問68一覧図'!$C$146:$C$174</c:f>
              <c:numCache>
                <c:formatCode>0.0</c:formatCode>
                <c:ptCount val="29"/>
                <c:pt idx="0">
                  <c:v>41.072640868974879</c:v>
                </c:pt>
                <c:pt idx="1">
                  <c:v>40.665308893414796</c:v>
                </c:pt>
                <c:pt idx="2">
                  <c:v>36.795655125594024</c:v>
                </c:pt>
                <c:pt idx="3">
                  <c:v>34.623217922606926</c:v>
                </c:pt>
                <c:pt idx="4">
                  <c:v>35.913102511880517</c:v>
                </c:pt>
                <c:pt idx="5">
                  <c:v>30.549898167006113</c:v>
                </c:pt>
                <c:pt idx="6">
                  <c:v>29.803122878479293</c:v>
                </c:pt>
                <c:pt idx="7">
                  <c:v>36.116768499660559</c:v>
                </c:pt>
                <c:pt idx="8">
                  <c:v>35.709436524100475</c:v>
                </c:pt>
                <c:pt idx="9">
                  <c:v>38.424983027834351</c:v>
                </c:pt>
                <c:pt idx="10">
                  <c:v>31.093007467752887</c:v>
                </c:pt>
                <c:pt idx="11">
                  <c:v>29.87101154107264</c:v>
                </c:pt>
                <c:pt idx="12">
                  <c:v>29.05634758995248</c:v>
                </c:pt>
                <c:pt idx="13">
                  <c:v>27.630685675492195</c:v>
                </c:pt>
                <c:pt idx="14">
                  <c:v>26.20502376103191</c:v>
                </c:pt>
                <c:pt idx="15">
                  <c:v>28.852681602172435</c:v>
                </c:pt>
                <c:pt idx="16">
                  <c:v>27.902240325865581</c:v>
                </c:pt>
                <c:pt idx="17">
                  <c:v>30.278343516632724</c:v>
                </c:pt>
                <c:pt idx="18">
                  <c:v>33.401221995926676</c:v>
                </c:pt>
                <c:pt idx="19">
                  <c:v>30.957230142566189</c:v>
                </c:pt>
                <c:pt idx="20">
                  <c:v>37.474541751527497</c:v>
                </c:pt>
                <c:pt idx="21">
                  <c:v>35.03054989816701</c:v>
                </c:pt>
                <c:pt idx="22">
                  <c:v>32.111337406653092</c:v>
                </c:pt>
                <c:pt idx="23">
                  <c:v>30.346232179226067</c:v>
                </c:pt>
                <c:pt idx="24">
                  <c:v>28.038017651052272</c:v>
                </c:pt>
                <c:pt idx="25">
                  <c:v>29.87101154107264</c:v>
                </c:pt>
                <c:pt idx="26">
                  <c:v>24.372029871011542</c:v>
                </c:pt>
                <c:pt idx="27">
                  <c:v>26.069246435845212</c:v>
                </c:pt>
                <c:pt idx="28">
                  <c:v>30.210454854039376</c:v>
                </c:pt>
              </c:numCache>
            </c:numRef>
          </c:val>
          <c:extLst>
            <c:ext xmlns:c16="http://schemas.microsoft.com/office/drawing/2014/chart" uri="{C3380CC4-5D6E-409C-BE32-E72D297353CC}">
              <c16:uniqueId val="{00000002-60EA-4A5B-8194-D70A0102717B}"/>
            </c:ext>
          </c:extLst>
        </c:ser>
        <c:ser>
          <c:idx val="2"/>
          <c:order val="2"/>
          <c:tx>
            <c:strRef>
              <c:f>'問53、問54、問65、問68一覧図'!$D$145</c:f>
              <c:strCache>
                <c:ptCount val="1"/>
                <c:pt idx="0">
                  <c:v>今のままでよい</c:v>
                </c:pt>
              </c:strCache>
            </c:strRef>
          </c:tx>
          <c:spPr>
            <a:pattFill prst="pct5">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3-60EA-4A5B-8194-D70A0102717B}"/>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'問53、問54、問65、問68一覧図'!$D$146:$D$174</c:f>
              <c:numCache>
                <c:formatCode>0.0</c:formatCode>
                <c:ptCount val="29"/>
                <c:pt idx="0">
                  <c:v>28.513238289205699</c:v>
                </c:pt>
                <c:pt idx="1">
                  <c:v>28.716904276985744</c:v>
                </c:pt>
                <c:pt idx="2">
                  <c:v>36.320434487440593</c:v>
                </c:pt>
                <c:pt idx="3">
                  <c:v>36.388323150033948</c:v>
                </c:pt>
                <c:pt idx="4">
                  <c:v>37.746096401900878</c:v>
                </c:pt>
                <c:pt idx="5">
                  <c:v>47.250509164969451</c:v>
                </c:pt>
                <c:pt idx="6">
                  <c:v>32.858112695179905</c:v>
                </c:pt>
                <c:pt idx="7">
                  <c:v>31.296673455532925</c:v>
                </c:pt>
                <c:pt idx="8">
                  <c:v>34.080108621860148</c:v>
                </c:pt>
                <c:pt idx="9">
                  <c:v>30.482009504412762</c:v>
                </c:pt>
                <c:pt idx="10">
                  <c:v>39.375424304141212</c:v>
                </c:pt>
                <c:pt idx="11">
                  <c:v>38.424983027834351</c:v>
                </c:pt>
                <c:pt idx="12">
                  <c:v>46.77528852681602</c:v>
                </c:pt>
                <c:pt idx="13">
                  <c:v>51.663272233536993</c:v>
                </c:pt>
                <c:pt idx="14">
                  <c:v>46.232179226069249</c:v>
                </c:pt>
                <c:pt idx="15">
                  <c:v>48.81194840461643</c:v>
                </c:pt>
                <c:pt idx="16">
                  <c:v>51.052274270196875</c:v>
                </c:pt>
                <c:pt idx="17">
                  <c:v>45.96062457569586</c:v>
                </c:pt>
                <c:pt idx="18">
                  <c:v>39.443312966734553</c:v>
                </c:pt>
                <c:pt idx="19">
                  <c:v>44.942294636795651</c:v>
                </c:pt>
                <c:pt idx="20">
                  <c:v>38.357094365241004</c:v>
                </c:pt>
                <c:pt idx="21">
                  <c:v>41.208418194161574</c:v>
                </c:pt>
                <c:pt idx="22">
                  <c:v>46.028513238289207</c:v>
                </c:pt>
                <c:pt idx="23">
                  <c:v>47.861507128309569</c:v>
                </c:pt>
                <c:pt idx="24">
                  <c:v>50.305498981670063</c:v>
                </c:pt>
                <c:pt idx="25">
                  <c:v>46.367956551255944</c:v>
                </c:pt>
                <c:pt idx="26">
                  <c:v>55.057705363204349</c:v>
                </c:pt>
                <c:pt idx="27">
                  <c:v>53.428377460964015</c:v>
                </c:pt>
                <c:pt idx="28">
                  <c:v>48.336727766463</c:v>
                </c:pt>
              </c:numCache>
            </c:numRef>
          </c:val>
          <c:extLst>
            <c:ext xmlns:c16="http://schemas.microsoft.com/office/drawing/2014/chart" uri="{C3380CC4-5D6E-409C-BE32-E72D297353CC}">
              <c16:uniqueId val="{00000004-60EA-4A5B-8194-D70A0102717B}"/>
            </c:ext>
          </c:extLst>
        </c:ser>
        <c:ser>
          <c:idx val="3"/>
          <c:order val="3"/>
          <c:tx>
            <c:strRef>
              <c:f>'問53、問54、問65、問68一覧図'!$E$145</c:f>
              <c:strCache>
                <c:ptCount val="1"/>
                <c:pt idx="0">
                  <c:v>あまり力を入れなくてよい</c:v>
                </c:pt>
              </c:strCache>
            </c:strRef>
          </c:tx>
          <c:spPr>
            <a:pattFill prst="ltHorz">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5-60EA-4A5B-8194-D70A0102717B}"/>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'問53、問54、問65、問68一覧図'!$E$146:$E$174</c:f>
              <c:numCache>
                <c:formatCode>0.0</c:formatCode>
                <c:ptCount val="29"/>
                <c:pt idx="0">
                  <c:v>0.54310930074677521</c:v>
                </c:pt>
                <c:pt idx="1">
                  <c:v>0.33944331296673458</c:v>
                </c:pt>
                <c:pt idx="2">
                  <c:v>0.40733197556008144</c:v>
                </c:pt>
                <c:pt idx="3">
                  <c:v>0.40733197556008144</c:v>
                </c:pt>
                <c:pt idx="4">
                  <c:v>0.8825526137135099</c:v>
                </c:pt>
                <c:pt idx="5">
                  <c:v>0.8825526137135099</c:v>
                </c:pt>
                <c:pt idx="6">
                  <c:v>0.8825526137135099</c:v>
                </c:pt>
                <c:pt idx="7">
                  <c:v>1.7651052274270198</c:v>
                </c:pt>
                <c:pt idx="8">
                  <c:v>0.8825526137135099</c:v>
                </c:pt>
                <c:pt idx="9">
                  <c:v>0.74677528852681607</c:v>
                </c:pt>
                <c:pt idx="10">
                  <c:v>0.74677528852681607</c:v>
                </c:pt>
                <c:pt idx="11">
                  <c:v>0.40733197556008144</c:v>
                </c:pt>
                <c:pt idx="12">
                  <c:v>1.3577732518669383</c:v>
                </c:pt>
                <c:pt idx="13">
                  <c:v>1.6972165648336728</c:v>
                </c:pt>
                <c:pt idx="14">
                  <c:v>2.8513238289205702</c:v>
                </c:pt>
                <c:pt idx="15">
                  <c:v>1.0183299389002036</c:v>
                </c:pt>
                <c:pt idx="16">
                  <c:v>1.0183299389002036</c:v>
                </c:pt>
                <c:pt idx="17">
                  <c:v>0.74677528852681607</c:v>
                </c:pt>
                <c:pt idx="18">
                  <c:v>0.40733197556008144</c:v>
                </c:pt>
                <c:pt idx="19">
                  <c:v>0.67888662593346916</c:v>
                </c:pt>
                <c:pt idx="20">
                  <c:v>0.95044127630685671</c:v>
                </c:pt>
                <c:pt idx="21">
                  <c:v>1.1541072640868975</c:v>
                </c:pt>
                <c:pt idx="22">
                  <c:v>1.2219959266802443</c:v>
                </c:pt>
                <c:pt idx="23">
                  <c:v>1.2898845892735913</c:v>
                </c:pt>
                <c:pt idx="24">
                  <c:v>1.1541072640868975</c:v>
                </c:pt>
                <c:pt idx="25">
                  <c:v>0.47522063815342835</c:v>
                </c:pt>
                <c:pt idx="26">
                  <c:v>0.95044127630685671</c:v>
                </c:pt>
                <c:pt idx="27">
                  <c:v>0.74677528852681607</c:v>
                </c:pt>
                <c:pt idx="28">
                  <c:v>0.74677528852681607</c:v>
                </c:pt>
              </c:numCache>
            </c:numRef>
          </c:val>
          <c:extLst>
            <c:ext xmlns:c16="http://schemas.microsoft.com/office/drawing/2014/chart" uri="{C3380CC4-5D6E-409C-BE32-E72D297353CC}">
              <c16:uniqueId val="{00000006-60EA-4A5B-8194-D70A0102717B}"/>
            </c:ext>
          </c:extLst>
        </c:ser>
        <c:ser>
          <c:idx val="4"/>
          <c:order val="4"/>
          <c:tx>
            <c:strRef>
              <c:f>'問53、問54、問65、問68一覧図'!$F$145</c:f>
              <c:strCache>
                <c:ptCount val="1"/>
                <c:pt idx="0">
                  <c:v>力を入れなくてよい</c:v>
                </c:pt>
              </c:strCache>
            </c:strRef>
          </c:tx>
          <c:spPr>
            <a:pattFill prst="openDmnd">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7-60EA-4A5B-8194-D70A0102717B}"/>
              </c:ext>
            </c:extLst>
          </c:dPt>
          <c:dLbls>
            <c:dLbl>
              <c:idx val="0"/>
              <c:layout>
                <c:manualLayout>
                  <c:x val="5.5096418732781026E-3"/>
                  <c:y val="-1.115231878543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EA-4A5B-8194-D70A0102717B}"/>
                </c:ext>
              </c:extLst>
            </c:dLbl>
            <c:dLbl>
              <c:idx val="1"/>
              <c:layout>
                <c:manualLayout>
                  <c:x val="1.8365472910927456E-3"/>
                  <c:y val="-8.6740040394578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8C-4D11-9C61-00742230E094}"/>
                </c:ext>
              </c:extLst>
            </c:dLbl>
            <c:dLbl>
              <c:idx val="2"/>
              <c:layout>
                <c:manualLayout>
                  <c:x val="1.8365472910927456E-3"/>
                  <c:y val="-9.913161412444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8C-4D11-9C61-00742230E094}"/>
                </c:ext>
              </c:extLst>
            </c:dLbl>
            <c:dLbl>
              <c:idx val="3"/>
              <c:layout>
                <c:manualLayout>
                  <c:x val="3.6730945821853568E-3"/>
                  <c:y val="-9.913161412444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8C-4D11-9C61-00742230E094}"/>
                </c:ext>
              </c:extLst>
            </c:dLbl>
            <c:dLbl>
              <c:idx val="4"/>
              <c:layout>
                <c:manualLayout>
                  <c:x val="5.5096418732782371E-3"/>
                  <c:y val="-9.91316141244424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58C-4D11-9C61-00742230E094}"/>
                </c:ext>
              </c:extLst>
            </c:dLbl>
            <c:dLbl>
              <c:idx val="5"/>
              <c:layout>
                <c:manualLayout>
                  <c:x val="9.1827364554637279E-3"/>
                  <c:y val="-9.913161412444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58C-4D11-9C61-00742230E094}"/>
                </c:ext>
              </c:extLst>
            </c:dLbl>
            <c:dLbl>
              <c:idx val="6"/>
              <c:layout>
                <c:manualLayout>
                  <c:x val="0"/>
                  <c:y val="-9.913258983890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58C-4D11-9C61-00742230E094}"/>
                </c:ext>
              </c:extLst>
            </c:dLbl>
            <c:dLbl>
              <c:idx val="7"/>
              <c:layout>
                <c:manualLayout>
                  <c:x val="0"/>
                  <c:y val="-1.2391183444076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8C-4D11-9C61-00742230E094}"/>
                </c:ext>
              </c:extLst>
            </c:dLbl>
            <c:dLbl>
              <c:idx val="8"/>
              <c:layout>
                <c:manualLayout>
                  <c:x val="7.3461891643709825E-3"/>
                  <c:y val="-7.43494423791821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8C-4D11-9C61-00742230E094}"/>
                </c:ext>
              </c:extLst>
            </c:dLbl>
            <c:dLbl>
              <c:idx val="9"/>
              <c:layout>
                <c:manualLayout>
                  <c:x val="3.6730945821854912E-3"/>
                  <c:y val="-1.2391476158416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8C-4D11-9C61-00742230E094}"/>
                </c:ext>
              </c:extLst>
            </c:dLbl>
            <c:dLbl>
              <c:idx val="10"/>
              <c:layout>
                <c:manualLayout>
                  <c:x val="9.1827364554637279E-3"/>
                  <c:y val="-9.913258983890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58C-4D11-9C61-00742230E094}"/>
                </c:ext>
              </c:extLst>
            </c:dLbl>
            <c:dLbl>
              <c:idx val="11"/>
              <c:layout>
                <c:manualLayout>
                  <c:x val="-1.3467857886169909E-16"/>
                  <c:y val="-7.43494423791821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58C-4D11-9C61-00742230E094}"/>
                </c:ext>
              </c:extLst>
            </c:dLbl>
            <c:dLbl>
              <c:idx val="12"/>
              <c:layout>
                <c:manualLayout>
                  <c:x val="1.1019283746556339E-2"/>
                  <c:y val="-1.3630633531403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8C-4D11-9C61-00742230E094}"/>
                </c:ext>
              </c:extLst>
            </c:dLbl>
            <c:dLbl>
              <c:idx val="13"/>
              <c:layout>
                <c:manualLayout>
                  <c:x val="5.5096418732782371E-3"/>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658C-4D11-9C61-00742230E094}"/>
                </c:ext>
              </c:extLst>
            </c:dLbl>
            <c:dLbl>
              <c:idx val="14"/>
              <c:layout>
                <c:manualLayout>
                  <c:x val="-1.3467857886169909E-16"/>
                  <c:y val="-1.3630633531403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658C-4D11-9C61-00742230E094}"/>
                </c:ext>
              </c:extLst>
            </c:dLbl>
            <c:dLbl>
              <c:idx val="15"/>
              <c:layout>
                <c:manualLayout>
                  <c:x val="3.6730945821854912E-3"/>
                  <c:y val="-1.36306335314032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8C-4D11-9C61-00742230E094}"/>
                </c:ext>
              </c:extLst>
            </c:dLbl>
            <c:dLbl>
              <c:idx val="16"/>
              <c:layout>
                <c:manualLayout>
                  <c:x val="5.5096418732782371E-3"/>
                  <c:y val="-7.434944237918215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58C-4D11-9C61-00742230E094}"/>
                </c:ext>
              </c:extLst>
            </c:dLbl>
            <c:dLbl>
              <c:idx val="17"/>
              <c:layout>
                <c:manualLayout>
                  <c:x val="-1.3467857886169909E-16"/>
                  <c:y val="-1.239157372986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58C-4D11-9C61-00742230E094}"/>
                </c:ext>
              </c:extLst>
            </c:dLbl>
            <c:dLbl>
              <c:idx val="18"/>
              <c:layout>
                <c:manualLayout>
                  <c:x val="1.8365472910927456E-3"/>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58C-4D11-9C61-00742230E094}"/>
                </c:ext>
              </c:extLst>
            </c:dLbl>
            <c:dLbl>
              <c:idx val="19"/>
              <c:layout>
                <c:manualLayout>
                  <c:x val="5.5096418732781026E-3"/>
                  <c:y val="-1.11523187854305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8C-4D11-9C61-00742230E094}"/>
                </c:ext>
              </c:extLst>
            </c:dLbl>
            <c:dLbl>
              <c:idx val="20"/>
              <c:layout>
                <c:manualLayout>
                  <c:x val="3.6730945821854912E-3"/>
                  <c:y val="-1.23915737298636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658C-4D11-9C61-00742230E094}"/>
                </c:ext>
              </c:extLst>
            </c:dLbl>
            <c:dLbl>
              <c:idx val="21"/>
              <c:layout>
                <c:manualLayout>
                  <c:x val="0"/>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658C-4D11-9C61-00742230E094}"/>
                </c:ext>
              </c:extLst>
            </c:dLbl>
            <c:dLbl>
              <c:idx val="22"/>
              <c:layout>
                <c:manualLayout>
                  <c:x val="1.8365472910927456E-3"/>
                  <c:y val="-1.1152416356877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658C-4D11-9C61-00742230E094}"/>
                </c:ext>
              </c:extLst>
            </c:dLbl>
            <c:dLbl>
              <c:idx val="23"/>
              <c:layout>
                <c:manualLayout>
                  <c:x val="9.1827364554635943E-3"/>
                  <c:y val="-1.48698884758365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58C-4D11-9C61-00742230E094}"/>
                </c:ext>
              </c:extLst>
            </c:dLbl>
            <c:dLbl>
              <c:idx val="24"/>
              <c:layout>
                <c:manualLayout>
                  <c:x val="0"/>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58C-4D11-9C61-00742230E094}"/>
                </c:ext>
              </c:extLst>
            </c:dLbl>
            <c:dLbl>
              <c:idx val="25"/>
              <c:layout>
                <c:manualLayout>
                  <c:x val="0"/>
                  <c:y val="-1.239157372986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58C-4D11-9C61-00742230E094}"/>
                </c:ext>
              </c:extLst>
            </c:dLbl>
            <c:dLbl>
              <c:idx val="26"/>
              <c:layout>
                <c:manualLayout>
                  <c:x val="1.836547291092611E-3"/>
                  <c:y val="-1.1152416356877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58C-4D11-9C61-00742230E094}"/>
                </c:ext>
              </c:extLst>
            </c:dLbl>
            <c:dLbl>
              <c:idx val="27"/>
              <c:layout>
                <c:manualLayout>
                  <c:x val="7.3461891643709825E-3"/>
                  <c:y val="-1.239157372986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58C-4D11-9C61-00742230E094}"/>
                </c:ext>
              </c:extLst>
            </c:dLbl>
            <c:dLbl>
              <c:idx val="28"/>
              <c:layout>
                <c:manualLayout>
                  <c:x val="1.8365472910927456E-3"/>
                  <c:y val="-1.2391573729863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8C-4D11-9C61-00742230E094}"/>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'問53、問54、問65、問68一覧図'!$F$146:$F$174</c:f>
              <c:numCache>
                <c:formatCode>0.0</c:formatCode>
                <c:ptCount val="29"/>
                <c:pt idx="0">
                  <c:v>0.27155465037338761</c:v>
                </c:pt>
                <c:pt idx="1">
                  <c:v>0.20366598778004072</c:v>
                </c:pt>
                <c:pt idx="2">
                  <c:v>6.7888662593346902E-2</c:v>
                </c:pt>
                <c:pt idx="3">
                  <c:v>0.27155465037338761</c:v>
                </c:pt>
                <c:pt idx="4">
                  <c:v>0.27155465037338761</c:v>
                </c:pt>
                <c:pt idx="5">
                  <c:v>0.1357773251866938</c:v>
                </c:pt>
                <c:pt idx="6">
                  <c:v>0.81466395112016288</c:v>
                </c:pt>
                <c:pt idx="7">
                  <c:v>1.5614392396469789</c:v>
                </c:pt>
                <c:pt idx="8">
                  <c:v>1.1541072640868975</c:v>
                </c:pt>
                <c:pt idx="9">
                  <c:v>0.20366598778004072</c:v>
                </c:pt>
                <c:pt idx="10">
                  <c:v>0.40733197556008144</c:v>
                </c:pt>
                <c:pt idx="11">
                  <c:v>0.54310930074677521</c:v>
                </c:pt>
                <c:pt idx="12">
                  <c:v>0.74677528852681607</c:v>
                </c:pt>
                <c:pt idx="13">
                  <c:v>0.81466395112016288</c:v>
                </c:pt>
                <c:pt idx="14">
                  <c:v>1.3577732518669383</c:v>
                </c:pt>
                <c:pt idx="15">
                  <c:v>0.54310930074677521</c:v>
                </c:pt>
                <c:pt idx="16">
                  <c:v>0.47522063815342835</c:v>
                </c:pt>
                <c:pt idx="17">
                  <c:v>0.61099796334012213</c:v>
                </c:pt>
                <c:pt idx="18">
                  <c:v>0.33944331296673458</c:v>
                </c:pt>
                <c:pt idx="19">
                  <c:v>1.0862186014935504</c:v>
                </c:pt>
                <c:pt idx="20">
                  <c:v>0.40733197556008144</c:v>
                </c:pt>
                <c:pt idx="21">
                  <c:v>0.8825526137135099</c:v>
                </c:pt>
                <c:pt idx="22">
                  <c:v>0.40733197556008144</c:v>
                </c:pt>
                <c:pt idx="23">
                  <c:v>0.40733197556008144</c:v>
                </c:pt>
                <c:pt idx="24">
                  <c:v>0.67888662593346916</c:v>
                </c:pt>
                <c:pt idx="25">
                  <c:v>0.47522063815342835</c:v>
                </c:pt>
                <c:pt idx="26">
                  <c:v>0.47522063815342835</c:v>
                </c:pt>
                <c:pt idx="27">
                  <c:v>0.40733197556008144</c:v>
                </c:pt>
                <c:pt idx="28">
                  <c:v>0.27155465037338761</c:v>
                </c:pt>
              </c:numCache>
            </c:numRef>
          </c:val>
          <c:extLst>
            <c:ext xmlns:c16="http://schemas.microsoft.com/office/drawing/2014/chart" uri="{C3380CC4-5D6E-409C-BE32-E72D297353CC}">
              <c16:uniqueId val="{00000008-60EA-4A5B-8194-D70A0102717B}"/>
            </c:ext>
          </c:extLst>
        </c:ser>
        <c:ser>
          <c:idx val="5"/>
          <c:order val="5"/>
          <c:tx>
            <c:strRef>
              <c:f>'問53、問54、問65、問68一覧図'!$G$145</c:f>
              <c:strCache>
                <c:ptCount val="1"/>
                <c:pt idx="0">
                  <c:v>無回答</c:v>
                </c:pt>
              </c:strCache>
            </c:strRef>
          </c:tx>
          <c:spPr>
            <a:solidFill>
              <a:srgbClr val="FFFFFF"/>
            </a:solidFill>
            <a:ln w="12700">
              <a:solidFill>
                <a:srgbClr val="000000"/>
              </a:solidFill>
              <a:prstDash val="solid"/>
            </a:ln>
          </c:spPr>
          <c:invertIfNegative val="0"/>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'問53、問54、問65、問68一覧図'!$G$146:$G$174</c:f>
              <c:numCache>
                <c:formatCode>0.0</c:formatCode>
                <c:ptCount val="29"/>
                <c:pt idx="0">
                  <c:v>8.5539714867617107</c:v>
                </c:pt>
                <c:pt idx="1">
                  <c:v>8.4860828241683652</c:v>
                </c:pt>
                <c:pt idx="2">
                  <c:v>8.621860149355058</c:v>
                </c:pt>
                <c:pt idx="3">
                  <c:v>9.3686354378818741</c:v>
                </c:pt>
                <c:pt idx="4">
                  <c:v>9.5044127630685669</c:v>
                </c:pt>
                <c:pt idx="5">
                  <c:v>8.8934147997284452</c:v>
                </c:pt>
                <c:pt idx="6">
                  <c:v>10.11541072640869</c:v>
                </c:pt>
                <c:pt idx="7">
                  <c:v>8.0108621860149363</c:v>
                </c:pt>
                <c:pt idx="8">
                  <c:v>9.3686354378818741</c:v>
                </c:pt>
                <c:pt idx="9">
                  <c:v>8.7576374745417525</c:v>
                </c:pt>
                <c:pt idx="10">
                  <c:v>9.9117447386286486</c:v>
                </c:pt>
                <c:pt idx="11">
                  <c:v>9.5723014256619141</c:v>
                </c:pt>
                <c:pt idx="12">
                  <c:v>9.4365241004752196</c:v>
                </c:pt>
                <c:pt idx="13">
                  <c:v>8.9613034623217924</c:v>
                </c:pt>
                <c:pt idx="14">
                  <c:v>8.8934147997284452</c:v>
                </c:pt>
                <c:pt idx="15">
                  <c:v>9.0970807875084869</c:v>
                </c:pt>
                <c:pt idx="16">
                  <c:v>9.3686354378818741</c:v>
                </c:pt>
                <c:pt idx="17">
                  <c:v>8.8934147997284452</c:v>
                </c:pt>
                <c:pt idx="18">
                  <c:v>8.8255261371350979</c:v>
                </c:pt>
                <c:pt idx="19">
                  <c:v>9.3007467752885269</c:v>
                </c:pt>
                <c:pt idx="20">
                  <c:v>9.1649694501018324</c:v>
                </c:pt>
                <c:pt idx="21">
                  <c:v>9.0291921249151397</c:v>
                </c:pt>
                <c:pt idx="22">
                  <c:v>9.6401900882552614</c:v>
                </c:pt>
                <c:pt idx="23">
                  <c:v>9.5723014256619141</c:v>
                </c:pt>
                <c:pt idx="24">
                  <c:v>9.4365241004752196</c:v>
                </c:pt>
                <c:pt idx="25">
                  <c:v>9.0970807875084869</c:v>
                </c:pt>
                <c:pt idx="26">
                  <c:v>9.6401900882552614</c:v>
                </c:pt>
                <c:pt idx="27">
                  <c:v>9.6401900882552614</c:v>
                </c:pt>
                <c:pt idx="28">
                  <c:v>9.5044127630685669</c:v>
                </c:pt>
              </c:numCache>
            </c:numRef>
          </c:val>
          <c:extLst>
            <c:ext xmlns:c16="http://schemas.microsoft.com/office/drawing/2014/chart" uri="{C3380CC4-5D6E-409C-BE32-E72D297353CC}">
              <c16:uniqueId val="{00000009-60EA-4A5B-8194-D70A0102717B}"/>
            </c:ext>
          </c:extLst>
        </c:ser>
        <c:ser>
          <c:idx val="6"/>
          <c:order val="6"/>
          <c:tx>
            <c:strRef>
              <c:f>'問53、問54、問65、問68一覧図'!$H$145</c:f>
              <c:strCache>
                <c:ptCount val="1"/>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'問53、問54、問65、問68一覧図'!$A$146:$A$174</c:f>
              <c:strCache>
                <c:ptCount val="29"/>
                <c:pt idx="0">
                  <c:v>防災・減災対策の推進</c:v>
                </c:pt>
                <c:pt idx="1">
                  <c:v>防犯対策の推進</c:v>
                </c:pt>
                <c:pt idx="2">
                  <c:v>安全な消費生活の確保</c:v>
                </c:pt>
                <c:pt idx="3">
                  <c:v>交通安全対策の推進</c:v>
                </c:pt>
                <c:pt idx="4">
                  <c:v>地域福祉の推進</c:v>
                </c:pt>
                <c:pt idx="5">
                  <c:v>健康づくりの促進</c:v>
                </c:pt>
                <c:pt idx="6">
                  <c:v>子育て支援の充実</c:v>
                </c:pt>
                <c:pt idx="7">
                  <c:v>高齢者福祉の推進</c:v>
                </c:pt>
                <c:pt idx="8">
                  <c:v>障害者（児）福祉の推進</c:v>
                </c:pt>
                <c:pt idx="9">
                  <c:v>社会保障等の充実</c:v>
                </c:pt>
                <c:pt idx="10">
                  <c:v>学校・家庭・地域の連携による教育力の向上</c:v>
                </c:pt>
                <c:pt idx="11">
                  <c:v>学校教育の充実</c:v>
                </c:pt>
                <c:pt idx="12">
                  <c:v>生涯学習の促進</c:v>
                </c:pt>
                <c:pt idx="13">
                  <c:v>市民スポーツ社会の促進</c:v>
                </c:pt>
                <c:pt idx="14">
                  <c:v>文化財の保護と活用</c:v>
                </c:pt>
                <c:pt idx="15">
                  <c:v>自然と生活環境の調和</c:v>
                </c:pt>
                <c:pt idx="16">
                  <c:v>循環型社会の促進</c:v>
                </c:pt>
                <c:pt idx="17">
                  <c:v>良好なまちなみの保全</c:v>
                </c:pt>
                <c:pt idx="18">
                  <c:v>都市インフラの保全</c:v>
                </c:pt>
                <c:pt idx="19">
                  <c:v>農業の振興</c:v>
                </c:pt>
                <c:pt idx="20">
                  <c:v>商工業の振興</c:v>
                </c:pt>
                <c:pt idx="21">
                  <c:v>地域資源を活用した賑わいの創出</c:v>
                </c:pt>
                <c:pt idx="22">
                  <c:v>地域経営の振興</c:v>
                </c:pt>
                <c:pt idx="23">
                  <c:v>多様な主体との連携・協働によるまちづくりの推進</c:v>
                </c:pt>
                <c:pt idx="24">
                  <c:v>地域資源を活用した市民文化の創造</c:v>
                </c:pt>
                <c:pt idx="25">
                  <c:v>適正な事務の執行と行政サービスの提供</c:v>
                </c:pt>
                <c:pt idx="26">
                  <c:v>組織・人事マネジメントの推進</c:v>
                </c:pt>
                <c:pt idx="27">
                  <c:v>健全な企業経営の推進</c:v>
                </c:pt>
                <c:pt idx="28">
                  <c:v>環境変化に対応した行財政経営の推進</c:v>
                </c:pt>
              </c:strCache>
            </c:strRef>
          </c:cat>
          <c:val>
            <c:numRef>
              <c:f>'問53、問54、問65、問68一覧図'!$H$146:$H$174</c:f>
              <c:numCache>
                <c:formatCode>General</c:formatCode>
                <c:ptCount val="29"/>
              </c:numCache>
            </c:numRef>
          </c:val>
          <c:extLst>
            <c:ext xmlns:c16="http://schemas.microsoft.com/office/drawing/2014/chart" uri="{C3380CC4-5D6E-409C-BE32-E72D297353CC}">
              <c16:uniqueId val="{00000004-ED8E-47D1-8CC6-A93C6E1E5B62}"/>
            </c:ext>
          </c:extLst>
        </c:ser>
        <c:dLbls>
          <c:showLegendKey val="0"/>
          <c:showVal val="1"/>
          <c:showCatName val="0"/>
          <c:showSerName val="0"/>
          <c:showPercent val="0"/>
          <c:showBubbleSize val="0"/>
        </c:dLbls>
        <c:gapWidth val="40"/>
        <c:overlap val="100"/>
        <c:axId val="414865280"/>
        <c:axId val="414866816"/>
      </c:barChart>
      <c:catAx>
        <c:axId val="41486528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ゴシック"/>
              </a:defRPr>
            </a:pPr>
            <a:endParaRPr lang="ja-JP"/>
          </a:p>
        </c:txPr>
        <c:crossAx val="414866816"/>
        <c:crosses val="autoZero"/>
        <c:auto val="1"/>
        <c:lblAlgn val="ctr"/>
        <c:lblOffset val="100"/>
        <c:tickLblSkip val="1"/>
        <c:tickMarkSkip val="1"/>
        <c:noMultiLvlLbl val="0"/>
      </c:catAx>
      <c:valAx>
        <c:axId val="414866816"/>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414865280"/>
        <c:crosses val="autoZero"/>
        <c:crossBetween val="between"/>
        <c:majorUnit val="0.2"/>
      </c:valAx>
      <c:spPr>
        <a:noFill/>
        <a:ln w="12700">
          <a:solidFill>
            <a:srgbClr val="000000"/>
          </a:solidFill>
          <a:prstDash val="solid"/>
        </a:ln>
      </c:spPr>
    </c:plotArea>
    <c:legend>
      <c:legendPos val="b"/>
      <c:legendEntry>
        <c:idx val="0"/>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1"/>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2"/>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3"/>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4"/>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5"/>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ayout>
        <c:manualLayout>
          <c:xMode val="edge"/>
          <c:yMode val="edge"/>
          <c:x val="9.9074206633261747E-2"/>
          <c:y val="0.94069139127125834"/>
          <c:w val="0.86865519909184907"/>
          <c:h val="5.5128745523909881E-2"/>
        </c:manualLayout>
      </c:layout>
      <c:overlay val="0"/>
      <c:spPr>
        <a:solidFill>
          <a:srgbClr val="FFFFFF"/>
        </a:solidFill>
        <a:ln w="12700">
          <a:solidFill>
            <a:srgbClr val="000000"/>
          </a:solidFill>
          <a:prstDash val="solid"/>
        </a:ln>
      </c:spPr>
      <c:txPr>
        <a:bodyPr/>
        <a:lstStyle/>
        <a:p>
          <a:pPr>
            <a:defRPr sz="1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Unicode MS"/>
          <a:ea typeface="Arial Unicode MS"/>
          <a:cs typeface="Arial Unicode MS"/>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'問53、問54、問65、問68一覧図'!$A$244</c:f>
          <c:strCache>
            <c:ptCount val="1"/>
            <c:pt idx="0">
              <c:v>問65．相談窓口・情報サイト等の認知</c:v>
            </c:pt>
          </c:strCache>
        </c:strRef>
      </c:tx>
      <c:layout>
        <c:manualLayout>
          <c:xMode val="edge"/>
          <c:yMode val="edge"/>
          <c:x val="0.35537190082644626"/>
          <c:y val="1.6974580080238385E-2"/>
        </c:manualLayout>
      </c:layout>
      <c:overlay val="0"/>
      <c:spPr>
        <a:noFill/>
        <a:ln w="25400">
          <a:noFill/>
        </a:ln>
      </c:spPr>
      <c:txPr>
        <a:bodyPr/>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title>
    <c:autoTitleDeleted val="0"/>
    <c:plotArea>
      <c:layout>
        <c:manualLayout>
          <c:layoutTarget val="inner"/>
          <c:xMode val="edge"/>
          <c:yMode val="edge"/>
          <c:x val="0.34509996167834395"/>
          <c:y val="0.16934094654658655"/>
          <c:w val="0.61903284816670645"/>
          <c:h val="0.65103560786402759"/>
        </c:manualLayout>
      </c:layout>
      <c:barChart>
        <c:barDir val="bar"/>
        <c:grouping val="percentStacked"/>
        <c:varyColors val="0"/>
        <c:ser>
          <c:idx val="1"/>
          <c:order val="0"/>
          <c:tx>
            <c:strRef>
              <c:f>'問53、問54、問65、問68一覧図'!$B$245</c:f>
              <c:strCache>
                <c:ptCount val="1"/>
                <c:pt idx="0">
                  <c:v>利用したことがある</c:v>
                </c:pt>
              </c:strCache>
            </c:strRef>
          </c:tx>
          <c:spPr>
            <a:solidFill>
              <a:schemeClr val="bg1">
                <a:lumMod val="75000"/>
              </a:schemeClr>
            </a:solidFill>
            <a:ln w="12700">
              <a:solidFill>
                <a:srgbClr val="000000"/>
              </a:solidFill>
              <a:prstDash val="solid"/>
            </a:ln>
          </c:spPr>
          <c:invertIfNegative val="0"/>
          <c:dLbls>
            <c:dLbl>
              <c:idx val="1"/>
              <c:layout>
                <c:manualLayout>
                  <c:x val="1.1019283746556406E-2"/>
                  <c:y val="1.1275768118837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31-4E38-8A97-6BA8F482A902}"/>
                </c:ext>
              </c:extLst>
            </c:dLbl>
            <c:dLbl>
              <c:idx val="2"/>
              <c:layout>
                <c:manualLayout>
                  <c:x val="1.1019283746556474E-2"/>
                  <c:y val="1.9732427738287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31-4E38-8A97-6BA8F482A902}"/>
                </c:ext>
              </c:extLst>
            </c:dLbl>
            <c:dLbl>
              <c:idx val="3"/>
              <c:layout>
                <c:manualLayout>
                  <c:x val="7.3461891643709825E-3"/>
                  <c:y val="1.6913541198470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531-4E38-8A97-6BA8F482A902}"/>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'問53、問54、問65、問68一覧図'!$B$246:$B$253</c:f>
              <c:numCache>
                <c:formatCode>0.0</c:formatCode>
                <c:ptCount val="8"/>
                <c:pt idx="0">
                  <c:v>2.3761031907671417</c:v>
                </c:pt>
                <c:pt idx="1">
                  <c:v>0.47522063815342835</c:v>
                </c:pt>
                <c:pt idx="2">
                  <c:v>0.61099796334012213</c:v>
                </c:pt>
                <c:pt idx="3">
                  <c:v>0.27155465037338761</c:v>
                </c:pt>
                <c:pt idx="4">
                  <c:v>0.20366598778004072</c:v>
                </c:pt>
                <c:pt idx="5">
                  <c:v>0.27155465037338761</c:v>
                </c:pt>
                <c:pt idx="6">
                  <c:v>0.1357773251866938</c:v>
                </c:pt>
                <c:pt idx="7">
                  <c:v>9.9117447386286486</c:v>
                </c:pt>
              </c:numCache>
            </c:numRef>
          </c:val>
          <c:extLst>
            <c:ext xmlns:c16="http://schemas.microsoft.com/office/drawing/2014/chart" uri="{C3380CC4-5D6E-409C-BE32-E72D297353CC}">
              <c16:uniqueId val="{00000000-30A6-45CE-B42A-A09EFD735109}"/>
            </c:ext>
          </c:extLst>
        </c:ser>
        <c:ser>
          <c:idx val="0"/>
          <c:order val="1"/>
          <c:tx>
            <c:strRef>
              <c:f>'問53、問54、問65、問68一覧図'!$C$245</c:f>
              <c:strCache>
                <c:ptCount val="1"/>
                <c:pt idx="0">
                  <c:v>知っている</c:v>
                </c:pt>
              </c:strCache>
            </c:strRef>
          </c:tx>
          <c:spPr>
            <a:pattFill prst="ltDnDiag">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30A6-45CE-B42A-A09EFD735109}"/>
              </c:ext>
            </c:extLst>
          </c:dPt>
          <c:dLbls>
            <c:dLbl>
              <c:idx val="3"/>
              <c:layout>
                <c:manualLayout>
                  <c:x val="7.3461891643709825E-3"/>
                  <c:y val="-5.63777307963349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31-4E38-8A97-6BA8F482A902}"/>
                </c:ext>
              </c:extLst>
            </c:dLbl>
            <c:dLbl>
              <c:idx val="4"/>
              <c:layout>
                <c:manualLayout>
                  <c:x val="1.1019283746556474E-2"/>
                  <c:y val="-8.45665961945031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531-4E38-8A97-6BA8F482A902}"/>
                </c:ext>
              </c:extLst>
            </c:dLbl>
            <c:dLbl>
              <c:idx val="5"/>
              <c:layout>
                <c:manualLayout>
                  <c:x val="7.3461891643709825E-3"/>
                  <c:y val="-1.691331923890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531-4E38-8A97-6BA8F482A902}"/>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'問53、問54、問65、問68一覧図'!$C$246:$C$253</c:f>
              <c:numCache>
                <c:formatCode>0.0</c:formatCode>
                <c:ptCount val="8"/>
                <c:pt idx="0">
                  <c:v>26.951799049558723</c:v>
                </c:pt>
                <c:pt idx="1">
                  <c:v>19.008825526137134</c:v>
                </c:pt>
                <c:pt idx="2">
                  <c:v>13.034623217922606</c:v>
                </c:pt>
                <c:pt idx="3">
                  <c:v>3.6659877800407332</c:v>
                </c:pt>
                <c:pt idx="4">
                  <c:v>5.0237610319076715</c:v>
                </c:pt>
                <c:pt idx="5">
                  <c:v>4.6843177189409371</c:v>
                </c:pt>
                <c:pt idx="6">
                  <c:v>13.034623217922606</c:v>
                </c:pt>
                <c:pt idx="7">
                  <c:v>44.467073998642228</c:v>
                </c:pt>
              </c:numCache>
            </c:numRef>
          </c:val>
          <c:extLst>
            <c:ext xmlns:c16="http://schemas.microsoft.com/office/drawing/2014/chart" uri="{C3380CC4-5D6E-409C-BE32-E72D297353CC}">
              <c16:uniqueId val="{00000002-30A6-45CE-B42A-A09EFD735109}"/>
            </c:ext>
          </c:extLst>
        </c:ser>
        <c:ser>
          <c:idx val="2"/>
          <c:order val="2"/>
          <c:tx>
            <c:strRef>
              <c:f>'問53、問54、問65、問68一覧図'!$D$245</c:f>
              <c:strCache>
                <c:ptCount val="1"/>
                <c:pt idx="0">
                  <c:v>聞いたことがある</c:v>
                </c:pt>
              </c:strCache>
            </c:strRef>
          </c:tx>
          <c:spPr>
            <a:pattFill prst="pct5">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3-30A6-45CE-B42A-A09EFD735109}"/>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'問53、問54、問65、問68一覧図'!$D$246:$D$253</c:f>
              <c:numCache>
                <c:formatCode>0.0</c:formatCode>
                <c:ptCount val="8"/>
                <c:pt idx="0">
                  <c:v>22.606924643584524</c:v>
                </c:pt>
                <c:pt idx="1">
                  <c:v>29.05634758995248</c:v>
                </c:pt>
                <c:pt idx="2">
                  <c:v>24.847250509164969</c:v>
                </c:pt>
                <c:pt idx="3">
                  <c:v>8.8934147997284452</c:v>
                </c:pt>
                <c:pt idx="4">
                  <c:v>10.794297352342159</c:v>
                </c:pt>
                <c:pt idx="5">
                  <c:v>9.2328581126951796</c:v>
                </c:pt>
                <c:pt idx="6">
                  <c:v>22.403258655804482</c:v>
                </c:pt>
                <c:pt idx="7">
                  <c:v>19.076714188730481</c:v>
                </c:pt>
              </c:numCache>
            </c:numRef>
          </c:val>
          <c:extLst>
            <c:ext xmlns:c16="http://schemas.microsoft.com/office/drawing/2014/chart" uri="{C3380CC4-5D6E-409C-BE32-E72D297353CC}">
              <c16:uniqueId val="{00000004-30A6-45CE-B42A-A09EFD735109}"/>
            </c:ext>
          </c:extLst>
        </c:ser>
        <c:ser>
          <c:idx val="3"/>
          <c:order val="3"/>
          <c:tx>
            <c:strRef>
              <c:f>'問53、問54、問65、問68一覧図'!$E$245</c:f>
              <c:strCache>
                <c:ptCount val="1"/>
                <c:pt idx="0">
                  <c:v>知らない</c:v>
                </c:pt>
              </c:strCache>
            </c:strRef>
          </c:tx>
          <c:spPr>
            <a:pattFill prst="ltHorz">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5-30A6-45CE-B42A-A09EFD735109}"/>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'問53、問54、問65、問68一覧図'!$E$246:$E$253</c:f>
              <c:numCache>
                <c:formatCode>0.0</c:formatCode>
                <c:ptCount val="8"/>
                <c:pt idx="0">
                  <c:v>41.615750169721657</c:v>
                </c:pt>
                <c:pt idx="1">
                  <c:v>46.367956551255944</c:v>
                </c:pt>
                <c:pt idx="2">
                  <c:v>56.347589952477939</c:v>
                </c:pt>
                <c:pt idx="3">
                  <c:v>81.805838424983023</c:v>
                </c:pt>
                <c:pt idx="4">
                  <c:v>78.61507128309573</c:v>
                </c:pt>
                <c:pt idx="5">
                  <c:v>80.380176510522745</c:v>
                </c:pt>
                <c:pt idx="6">
                  <c:v>58.316361167684995</c:v>
                </c:pt>
                <c:pt idx="7">
                  <c:v>21.520706042090971</c:v>
                </c:pt>
              </c:numCache>
            </c:numRef>
          </c:val>
          <c:extLst>
            <c:ext xmlns:c16="http://schemas.microsoft.com/office/drawing/2014/chart" uri="{C3380CC4-5D6E-409C-BE32-E72D297353CC}">
              <c16:uniqueId val="{00000006-30A6-45CE-B42A-A09EFD735109}"/>
            </c:ext>
          </c:extLst>
        </c:ser>
        <c:ser>
          <c:idx val="4"/>
          <c:order val="4"/>
          <c:tx>
            <c:strRef>
              <c:f>'問53、問54、問65、問68一覧図'!$F$245</c:f>
              <c:strCache>
                <c:ptCount val="1"/>
                <c:pt idx="0">
                  <c:v>無回答</c:v>
                </c:pt>
              </c:strCache>
            </c:strRef>
          </c:tx>
          <c:spPr>
            <a:pattFill prst="openDmnd">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7-30A6-45CE-B42A-A09EFD735109}"/>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'問53、問54、問65、問68一覧図'!$F$246:$F$253</c:f>
              <c:numCache>
                <c:formatCode>0.0</c:formatCode>
                <c:ptCount val="8"/>
                <c:pt idx="0">
                  <c:v>6.4494229463679567</c:v>
                </c:pt>
                <c:pt idx="1">
                  <c:v>5.0916496945010188</c:v>
                </c:pt>
                <c:pt idx="2">
                  <c:v>5.1595383570943651</c:v>
                </c:pt>
                <c:pt idx="3">
                  <c:v>5.363204344874406</c:v>
                </c:pt>
                <c:pt idx="4">
                  <c:v>5.363204344874406</c:v>
                </c:pt>
                <c:pt idx="5">
                  <c:v>5.4310930074677533</c:v>
                </c:pt>
                <c:pt idx="6">
                  <c:v>6.1099796334012222</c:v>
                </c:pt>
                <c:pt idx="7">
                  <c:v>5.0237610319076715</c:v>
                </c:pt>
              </c:numCache>
            </c:numRef>
          </c:val>
          <c:extLst>
            <c:ext xmlns:c16="http://schemas.microsoft.com/office/drawing/2014/chart" uri="{C3380CC4-5D6E-409C-BE32-E72D297353CC}">
              <c16:uniqueId val="{00000008-30A6-45CE-B42A-A09EFD735109}"/>
            </c:ext>
          </c:extLst>
        </c:ser>
        <c:ser>
          <c:idx val="5"/>
          <c:order val="5"/>
          <c:tx>
            <c:strRef>
              <c:f>'問53、問54、問65、問68一覧図'!$G$245</c:f>
              <c:strCache>
                <c:ptCount val="1"/>
              </c:strCache>
            </c:strRef>
          </c:tx>
          <c:spPr>
            <a:no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'問53、問54、問65、問68一覧図'!$A$246:$A$253</c:f>
              <c:strCache>
                <c:ptCount val="8"/>
                <c:pt idx="0">
                  <c:v>居住自治体等の相談窓口
(民生委員、地域包括センター含む)</c:v>
                </c:pt>
                <c:pt idx="1">
                  <c:v>よりそいホットラインなどの電話相談窓口(ＮＰＯ法人・県など)</c:v>
                </c:pt>
                <c:pt idx="2">
                  <c:v>こころのほっとチャットなどのＳＮＳ・チャット相談窓口(ＮＰＯ法人など)</c:v>
                </c:pt>
                <c:pt idx="3">
                  <c:v>こころの体温計(市ＨＰのセルフチェックツール)</c:v>
                </c:pt>
                <c:pt idx="4">
                  <c:v>まもろうよこころ(厚生労働省ＨＰ)</c:v>
                </c:pt>
                <c:pt idx="5">
                  <c:v>働く人のメンタルヘルス・ポータルサイト「こころの耳」</c:v>
                </c:pt>
                <c:pt idx="6">
                  <c:v>チャイルドラインなどの
子ども向け相談窓口</c:v>
                </c:pt>
                <c:pt idx="7">
                  <c:v>医療機関(心療内科・精神科・一般内科等)</c:v>
                </c:pt>
              </c:strCache>
            </c:strRef>
          </c:cat>
          <c:val>
            <c:numRef>
              <c:f>'問53、問54、問65、問68一覧図'!$G$246:$G$253</c:f>
              <c:numCache>
                <c:formatCode>General</c:formatCode>
                <c:ptCount val="8"/>
              </c:numCache>
            </c:numRef>
          </c:val>
          <c:extLst>
            <c:ext xmlns:c16="http://schemas.microsoft.com/office/drawing/2014/chart" uri="{C3380CC4-5D6E-409C-BE32-E72D297353CC}">
              <c16:uniqueId val="{0000000B-30A6-45CE-B42A-A09EFD735109}"/>
            </c:ext>
          </c:extLst>
        </c:ser>
        <c:dLbls>
          <c:showLegendKey val="0"/>
          <c:showVal val="1"/>
          <c:showCatName val="0"/>
          <c:showSerName val="0"/>
          <c:showPercent val="0"/>
          <c:showBubbleSize val="0"/>
        </c:dLbls>
        <c:gapWidth val="40"/>
        <c:overlap val="100"/>
        <c:axId val="327244800"/>
        <c:axId val="327262976"/>
      </c:barChart>
      <c:catAx>
        <c:axId val="3272448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ゴシック"/>
              </a:defRPr>
            </a:pPr>
            <a:endParaRPr lang="ja-JP"/>
          </a:p>
        </c:txPr>
        <c:crossAx val="327262976"/>
        <c:crosses val="autoZero"/>
        <c:auto val="1"/>
        <c:lblAlgn val="ctr"/>
        <c:lblOffset val="100"/>
        <c:tickLblSkip val="1"/>
        <c:tickMarkSkip val="1"/>
        <c:noMultiLvlLbl val="0"/>
      </c:catAx>
      <c:valAx>
        <c:axId val="327262976"/>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327244800"/>
        <c:crosses val="autoZero"/>
        <c:crossBetween val="between"/>
        <c:majorUnit val="0.2"/>
      </c:valAx>
      <c:spPr>
        <a:noFill/>
        <a:ln w="12700">
          <a:solidFill>
            <a:srgbClr val="000000"/>
          </a:solidFill>
          <a:prstDash val="solid"/>
        </a:ln>
      </c:spPr>
    </c:plotArea>
    <c:legend>
      <c:legendPos val="b"/>
      <c:legendEntry>
        <c:idx val="0"/>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1"/>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2"/>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3"/>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egendEntry>
        <c:idx val="4"/>
        <c:txPr>
          <a:bodyPr/>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Entry>
      <c:layout>
        <c:manualLayout>
          <c:xMode val="edge"/>
          <c:yMode val="edge"/>
          <c:x val="6.4509808174804589E-2"/>
          <c:y val="0.85379856059218817"/>
          <c:w val="0.90059579329443329"/>
          <c:h val="0.12916138125440452"/>
        </c:manualLayout>
      </c:layout>
      <c:overlay val="0"/>
      <c:spPr>
        <a:solidFill>
          <a:srgbClr val="FFFFFF"/>
        </a:solidFill>
        <a:ln w="12700">
          <a:solidFill>
            <a:srgbClr val="000000"/>
          </a:solidFill>
          <a:prstDash val="solid"/>
        </a:ln>
      </c:spPr>
      <c:txPr>
        <a:bodyPr/>
        <a:lstStyle/>
        <a:p>
          <a:pPr>
            <a:defRPr sz="1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Unicode MS"/>
          <a:ea typeface="Arial Unicode MS"/>
          <a:cs typeface="Arial Unicode MS"/>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'問53、問54、問65、問68一覧図'!$A$286</c:f>
          <c:strCache>
            <c:ptCount val="1"/>
            <c:pt idx="0">
              <c:v>問68．自殺についての考え方</c:v>
            </c:pt>
          </c:strCache>
        </c:strRef>
      </c:tx>
      <c:layout>
        <c:manualLayout>
          <c:xMode val="edge"/>
          <c:yMode val="edge"/>
          <c:x val="0.35537190082644626"/>
          <c:y val="1.6974580080238385E-2"/>
        </c:manualLayout>
      </c:layout>
      <c:overlay val="0"/>
      <c:spPr>
        <a:noFill/>
        <a:ln w="25400">
          <a:noFill/>
        </a:ln>
      </c:spPr>
      <c:txPr>
        <a:bodyPr/>
        <a:lstStyle/>
        <a:p>
          <a:pPr algn="l">
            <a:defRPr sz="11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title>
    <c:autoTitleDeleted val="0"/>
    <c:plotArea>
      <c:layout>
        <c:manualLayout>
          <c:layoutTarget val="inner"/>
          <c:xMode val="edge"/>
          <c:yMode val="edge"/>
          <c:x val="0.42909090909090908"/>
          <c:y val="0.16934094654658655"/>
          <c:w val="0.54336088154269968"/>
          <c:h val="0.67554539138490044"/>
        </c:manualLayout>
      </c:layout>
      <c:barChart>
        <c:barDir val="bar"/>
        <c:grouping val="percentStacked"/>
        <c:varyColors val="0"/>
        <c:ser>
          <c:idx val="1"/>
          <c:order val="0"/>
          <c:tx>
            <c:strRef>
              <c:f>'問53、問54、問65、問68一覧図'!$B$287</c:f>
              <c:strCache>
                <c:ptCount val="1"/>
                <c:pt idx="0">
                  <c:v>思う</c:v>
                </c:pt>
              </c:strCache>
            </c:strRef>
          </c:tx>
          <c:spPr>
            <a:solidFill>
              <a:schemeClr val="bg1">
                <a:lumMod val="75000"/>
              </a:schemeClr>
            </a:solidFill>
            <a:ln w="12700">
              <a:solidFill>
                <a:srgbClr val="000000"/>
              </a:solidFill>
              <a:prstDash val="solid"/>
            </a:ln>
          </c:spPr>
          <c:invertIfNegative val="0"/>
          <c:dLbls>
            <c:dLbl>
              <c:idx val="0"/>
              <c:layout>
                <c:manualLayout>
                  <c:x val="1.1019283746556406E-2"/>
                  <c:y val="7.35294117647058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1A1-4FB9-B973-40998777848C}"/>
                </c:ext>
              </c:extLst>
            </c:dLbl>
            <c:dLbl>
              <c:idx val="1"/>
              <c:layout>
                <c:manualLayout>
                  <c:x val="5.5096418732782371E-3"/>
                  <c:y val="2.2058823529411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1A1-4FB9-B973-40998777848C}"/>
                </c:ext>
              </c:extLst>
            </c:dLbl>
            <c:dLbl>
              <c:idx val="2"/>
              <c:layout>
                <c:manualLayout>
                  <c:x val="-6.7339289430849546E-17"/>
                  <c:y val="1.4705882352941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A1-4FB9-B973-40998777848C}"/>
                </c:ext>
              </c:extLst>
            </c:dLbl>
            <c:dLbl>
              <c:idx val="3"/>
              <c:layout>
                <c:manualLayout>
                  <c:x val="-6.7339289430849546E-17"/>
                  <c:y val="2.94117647058823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A1-4FB9-B973-40998777848C}"/>
                </c:ext>
              </c:extLst>
            </c:dLbl>
            <c:dLbl>
              <c:idx val="4"/>
              <c:layout>
                <c:manualLayout>
                  <c:x val="1.8365472910927456E-3"/>
                  <c:y val="2.20590165199938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A1-4FB9-B973-40998777848C}"/>
                </c:ext>
              </c:extLst>
            </c:dLbl>
            <c:dLbl>
              <c:idx val="5"/>
              <c:layout>
                <c:manualLayout>
                  <c:x val="5.5096418732782371E-3"/>
                  <c:y val="1.22549019607843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A1-4FB9-B973-40998777848C}"/>
                </c:ext>
              </c:extLst>
            </c:dLbl>
            <c:dLbl>
              <c:idx val="6"/>
              <c:layout>
                <c:manualLayout>
                  <c:x val="0"/>
                  <c:y val="2.2058823529411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1A1-4FB9-B973-40998777848C}"/>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'問53、問54、問65、問68一覧図'!$A$288:$A$296</c:f>
              <c:strCache>
                <c:ptCount val="9"/>
                <c:pt idx="0">
                  <c:v>自殺せずに生きていれば良いことがある</c:v>
                </c:pt>
                <c:pt idx="1">
                  <c:v>自殺する人は、直前まで実行するかやめないか気持ちが揺れ動いている</c:v>
                </c:pt>
                <c:pt idx="2">
                  <c:v>自殺する人はよほどつらいことがあったのだと思う</c:v>
                </c:pt>
                <c:pt idx="3">
                  <c:v>自殺は、その多くが防ぐことのできる社会的な問題である</c:v>
                </c:pt>
                <c:pt idx="4">
                  <c:v>生死は最終的に本人の判断に任せるべきである</c:v>
                </c:pt>
                <c:pt idx="5">
                  <c:v>責任を取って自殺することは仕方がない</c:v>
                </c:pt>
                <c:pt idx="6">
                  <c:v>自殺はなんの前触れもなく、突然起こる</c:v>
                </c:pt>
                <c:pt idx="7">
                  <c:v>自殺を口にする人は、本当は自殺しない</c:v>
                </c:pt>
                <c:pt idx="8">
                  <c:v>自殺は防ぐことができるものであると思う</c:v>
                </c:pt>
              </c:strCache>
            </c:strRef>
          </c:cat>
          <c:val>
            <c:numRef>
              <c:f>'問53、問54、問65、問68一覧図'!$B$288:$B$296</c:f>
              <c:numCache>
                <c:formatCode>0.0</c:formatCode>
                <c:ptCount val="9"/>
                <c:pt idx="0">
                  <c:v>2.3761031907671417</c:v>
                </c:pt>
                <c:pt idx="1">
                  <c:v>0.47522063815342835</c:v>
                </c:pt>
                <c:pt idx="2">
                  <c:v>0.61099796334012213</c:v>
                </c:pt>
                <c:pt idx="3">
                  <c:v>0.27155465037338761</c:v>
                </c:pt>
                <c:pt idx="4">
                  <c:v>0.20366598778004072</c:v>
                </c:pt>
                <c:pt idx="5">
                  <c:v>0.27155465037338761</c:v>
                </c:pt>
                <c:pt idx="6">
                  <c:v>0.1357773251866938</c:v>
                </c:pt>
                <c:pt idx="7">
                  <c:v>9.9117447386286486</c:v>
                </c:pt>
                <c:pt idx="8">
                  <c:v>9.9117447386286486</c:v>
                </c:pt>
              </c:numCache>
            </c:numRef>
          </c:val>
          <c:extLst>
            <c:ext xmlns:c16="http://schemas.microsoft.com/office/drawing/2014/chart" uri="{C3380CC4-5D6E-409C-BE32-E72D297353CC}">
              <c16:uniqueId val="{00000000-91A1-4FB9-B973-40998777848C}"/>
            </c:ext>
          </c:extLst>
        </c:ser>
        <c:ser>
          <c:idx val="0"/>
          <c:order val="1"/>
          <c:tx>
            <c:strRef>
              <c:f>'問53、問54、問65、問68一覧図'!$C$287</c:f>
              <c:strCache>
                <c:ptCount val="1"/>
                <c:pt idx="0">
                  <c:v>思わない</c:v>
                </c:pt>
              </c:strCache>
            </c:strRef>
          </c:tx>
          <c:spPr>
            <a:pattFill prst="ltDnDiag">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1-91A1-4FB9-B973-40998777848C}"/>
              </c:ext>
            </c:extLst>
          </c:dPt>
          <c:dLbls>
            <c:dLbl>
              <c:idx val="3"/>
              <c:layout>
                <c:manualLayout>
                  <c:x val="5.5096418732782371E-3"/>
                  <c:y val="-2.45098039215686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1A1-4FB9-B973-40998777848C}"/>
                </c:ext>
              </c:extLst>
            </c:dLbl>
            <c:dLbl>
              <c:idx val="4"/>
              <c:layout>
                <c:manualLayout>
                  <c:x val="1.8365472910926784E-3"/>
                  <c:y val="-7.35274818588852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A1-4FB9-B973-40998777848C}"/>
                </c:ext>
              </c:extLst>
            </c:dLbl>
            <c:dLbl>
              <c:idx val="5"/>
              <c:layout>
                <c:manualLayout>
                  <c:x val="1.8365472910927456E-3"/>
                  <c:y val="-1.4705882352941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A1-4FB9-B973-40998777848C}"/>
                </c:ext>
              </c:extLst>
            </c:dLbl>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'問53、問54、問65、問68一覧図'!$A$288:$A$296</c:f>
              <c:strCache>
                <c:ptCount val="9"/>
                <c:pt idx="0">
                  <c:v>自殺せずに生きていれば良いことがある</c:v>
                </c:pt>
                <c:pt idx="1">
                  <c:v>自殺する人は、直前まで実行するかやめないか気持ちが揺れ動いている</c:v>
                </c:pt>
                <c:pt idx="2">
                  <c:v>自殺する人はよほどつらいことがあったのだと思う</c:v>
                </c:pt>
                <c:pt idx="3">
                  <c:v>自殺は、その多くが防ぐことのできる社会的な問題である</c:v>
                </c:pt>
                <c:pt idx="4">
                  <c:v>生死は最終的に本人の判断に任せるべきである</c:v>
                </c:pt>
                <c:pt idx="5">
                  <c:v>責任を取って自殺することは仕方がない</c:v>
                </c:pt>
                <c:pt idx="6">
                  <c:v>自殺はなんの前触れもなく、突然起こる</c:v>
                </c:pt>
                <c:pt idx="7">
                  <c:v>自殺を口にする人は、本当は自殺しない</c:v>
                </c:pt>
                <c:pt idx="8">
                  <c:v>自殺は防ぐことができるものであると思う</c:v>
                </c:pt>
              </c:strCache>
            </c:strRef>
          </c:cat>
          <c:val>
            <c:numRef>
              <c:f>'問53、問54、問65、問68一覧図'!$C$288:$C$296</c:f>
              <c:numCache>
                <c:formatCode>0.0</c:formatCode>
                <c:ptCount val="9"/>
                <c:pt idx="0">
                  <c:v>26.951799049558723</c:v>
                </c:pt>
                <c:pt idx="1">
                  <c:v>19.008825526137134</c:v>
                </c:pt>
                <c:pt idx="2">
                  <c:v>13.034623217922606</c:v>
                </c:pt>
                <c:pt idx="3">
                  <c:v>3.6659877800407332</c:v>
                </c:pt>
                <c:pt idx="4">
                  <c:v>5.0237610319076715</c:v>
                </c:pt>
                <c:pt idx="5">
                  <c:v>4.6843177189409371</c:v>
                </c:pt>
                <c:pt idx="6">
                  <c:v>13.034623217922606</c:v>
                </c:pt>
                <c:pt idx="7">
                  <c:v>44.467073998642228</c:v>
                </c:pt>
                <c:pt idx="8">
                  <c:v>44.467073998642228</c:v>
                </c:pt>
              </c:numCache>
            </c:numRef>
          </c:val>
          <c:extLst>
            <c:ext xmlns:c16="http://schemas.microsoft.com/office/drawing/2014/chart" uri="{C3380CC4-5D6E-409C-BE32-E72D297353CC}">
              <c16:uniqueId val="{00000002-91A1-4FB9-B973-40998777848C}"/>
            </c:ext>
          </c:extLst>
        </c:ser>
        <c:ser>
          <c:idx val="2"/>
          <c:order val="2"/>
          <c:tx>
            <c:strRef>
              <c:f>'問53、問54、問65、問68一覧図'!$D$287</c:f>
              <c:strCache>
                <c:ptCount val="1"/>
                <c:pt idx="0">
                  <c:v>わからない</c:v>
                </c:pt>
              </c:strCache>
            </c:strRef>
          </c:tx>
          <c:spPr>
            <a:pattFill prst="pct5">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3-91A1-4FB9-B973-40998777848C}"/>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'問53、問54、問65、問68一覧図'!$A$288:$A$296</c:f>
              <c:strCache>
                <c:ptCount val="9"/>
                <c:pt idx="0">
                  <c:v>自殺せずに生きていれば良いことがある</c:v>
                </c:pt>
                <c:pt idx="1">
                  <c:v>自殺する人は、直前まで実行するかやめないか気持ちが揺れ動いている</c:v>
                </c:pt>
                <c:pt idx="2">
                  <c:v>自殺する人はよほどつらいことがあったのだと思う</c:v>
                </c:pt>
                <c:pt idx="3">
                  <c:v>自殺は、その多くが防ぐことのできる社会的な問題である</c:v>
                </c:pt>
                <c:pt idx="4">
                  <c:v>生死は最終的に本人の判断に任せるべきである</c:v>
                </c:pt>
                <c:pt idx="5">
                  <c:v>責任を取って自殺することは仕方がない</c:v>
                </c:pt>
                <c:pt idx="6">
                  <c:v>自殺はなんの前触れもなく、突然起こる</c:v>
                </c:pt>
                <c:pt idx="7">
                  <c:v>自殺を口にする人は、本当は自殺しない</c:v>
                </c:pt>
                <c:pt idx="8">
                  <c:v>自殺は防ぐことができるものであると思う</c:v>
                </c:pt>
              </c:strCache>
            </c:strRef>
          </c:cat>
          <c:val>
            <c:numRef>
              <c:f>'問53、問54、問65、問68一覧図'!$D$288:$D$296</c:f>
              <c:numCache>
                <c:formatCode>0.0</c:formatCode>
                <c:ptCount val="9"/>
                <c:pt idx="0">
                  <c:v>22.606924643584524</c:v>
                </c:pt>
                <c:pt idx="1">
                  <c:v>29.05634758995248</c:v>
                </c:pt>
                <c:pt idx="2">
                  <c:v>24.847250509164969</c:v>
                </c:pt>
                <c:pt idx="3">
                  <c:v>8.8934147997284452</c:v>
                </c:pt>
                <c:pt idx="4">
                  <c:v>10.794297352342159</c:v>
                </c:pt>
                <c:pt idx="5">
                  <c:v>9.2328581126951796</c:v>
                </c:pt>
                <c:pt idx="6">
                  <c:v>22.403258655804482</c:v>
                </c:pt>
                <c:pt idx="7">
                  <c:v>19.076714188730481</c:v>
                </c:pt>
                <c:pt idx="8">
                  <c:v>19.076714188730481</c:v>
                </c:pt>
              </c:numCache>
            </c:numRef>
          </c:val>
          <c:extLst>
            <c:ext xmlns:c16="http://schemas.microsoft.com/office/drawing/2014/chart" uri="{C3380CC4-5D6E-409C-BE32-E72D297353CC}">
              <c16:uniqueId val="{00000004-91A1-4FB9-B973-40998777848C}"/>
            </c:ext>
          </c:extLst>
        </c:ser>
        <c:ser>
          <c:idx val="3"/>
          <c:order val="3"/>
          <c:tx>
            <c:strRef>
              <c:f>'問53、問54、問65、問68一覧図'!$E$287</c:f>
              <c:strCache>
                <c:ptCount val="1"/>
                <c:pt idx="0">
                  <c:v>無回答</c:v>
                </c:pt>
              </c:strCache>
            </c:strRef>
          </c:tx>
          <c:spPr>
            <a:pattFill prst="ltHorz">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5-91A1-4FB9-B973-40998777848C}"/>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'問53、問54、問65、問68一覧図'!$A$288:$A$296</c:f>
              <c:strCache>
                <c:ptCount val="9"/>
                <c:pt idx="0">
                  <c:v>自殺せずに生きていれば良いことがある</c:v>
                </c:pt>
                <c:pt idx="1">
                  <c:v>自殺する人は、直前まで実行するかやめないか気持ちが揺れ動いている</c:v>
                </c:pt>
                <c:pt idx="2">
                  <c:v>自殺する人はよほどつらいことがあったのだと思う</c:v>
                </c:pt>
                <c:pt idx="3">
                  <c:v>自殺は、その多くが防ぐことのできる社会的な問題である</c:v>
                </c:pt>
                <c:pt idx="4">
                  <c:v>生死は最終的に本人の判断に任せるべきである</c:v>
                </c:pt>
                <c:pt idx="5">
                  <c:v>責任を取って自殺することは仕方がない</c:v>
                </c:pt>
                <c:pt idx="6">
                  <c:v>自殺はなんの前触れもなく、突然起こる</c:v>
                </c:pt>
                <c:pt idx="7">
                  <c:v>自殺を口にする人は、本当は自殺しない</c:v>
                </c:pt>
                <c:pt idx="8">
                  <c:v>自殺は防ぐことができるものであると思う</c:v>
                </c:pt>
              </c:strCache>
            </c:strRef>
          </c:cat>
          <c:val>
            <c:numRef>
              <c:f>'問53、問54、問65、問68一覧図'!$E$288:$E$296</c:f>
              <c:numCache>
                <c:formatCode>0.0</c:formatCode>
                <c:ptCount val="9"/>
                <c:pt idx="0">
                  <c:v>41.615750169721657</c:v>
                </c:pt>
                <c:pt idx="1">
                  <c:v>46.367956551255944</c:v>
                </c:pt>
                <c:pt idx="2">
                  <c:v>56.347589952477939</c:v>
                </c:pt>
                <c:pt idx="3">
                  <c:v>81.805838424983023</c:v>
                </c:pt>
                <c:pt idx="4">
                  <c:v>78.61507128309573</c:v>
                </c:pt>
                <c:pt idx="5">
                  <c:v>80.380176510522745</c:v>
                </c:pt>
                <c:pt idx="6">
                  <c:v>58.316361167684995</c:v>
                </c:pt>
                <c:pt idx="7">
                  <c:v>21.520706042090971</c:v>
                </c:pt>
                <c:pt idx="8">
                  <c:v>21.520706042090971</c:v>
                </c:pt>
              </c:numCache>
            </c:numRef>
          </c:val>
          <c:extLst>
            <c:ext xmlns:c16="http://schemas.microsoft.com/office/drawing/2014/chart" uri="{C3380CC4-5D6E-409C-BE32-E72D297353CC}">
              <c16:uniqueId val="{00000006-91A1-4FB9-B973-40998777848C}"/>
            </c:ext>
          </c:extLst>
        </c:ser>
        <c:ser>
          <c:idx val="4"/>
          <c:order val="4"/>
          <c:tx>
            <c:strRef>
              <c:f>'問53、問54、問65、問68一覧図'!$F$287</c:f>
              <c:strCache>
                <c:ptCount val="1"/>
              </c:strCache>
            </c:strRef>
          </c:tx>
          <c:spPr>
            <a:pattFill prst="openDmnd">
              <a:fgClr>
                <a:schemeClr val="tx1">
                  <a:lumMod val="50000"/>
                  <a:lumOff val="50000"/>
                </a:schemeClr>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7-91A1-4FB9-B973-40998777848C}"/>
              </c:ext>
            </c:extLst>
          </c:dPt>
          <c:dLbls>
            <c:numFmt formatCode="0.0_ ;\-0.0_ ;" sourceLinked="0"/>
            <c:spPr>
              <a:noFill/>
              <a:ln w="25400">
                <a:noFill/>
              </a:ln>
            </c:spPr>
            <c:txPr>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Arial Unicode MS"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'問53、問54、問65、問68一覧図'!$A$288:$A$296</c:f>
              <c:strCache>
                <c:ptCount val="9"/>
                <c:pt idx="0">
                  <c:v>自殺せずに生きていれば良いことがある</c:v>
                </c:pt>
                <c:pt idx="1">
                  <c:v>自殺する人は、直前まで実行するかやめないか気持ちが揺れ動いている</c:v>
                </c:pt>
                <c:pt idx="2">
                  <c:v>自殺する人はよほどつらいことがあったのだと思う</c:v>
                </c:pt>
                <c:pt idx="3">
                  <c:v>自殺は、その多くが防ぐことのできる社会的な問題である</c:v>
                </c:pt>
                <c:pt idx="4">
                  <c:v>生死は最終的に本人の判断に任せるべきである</c:v>
                </c:pt>
                <c:pt idx="5">
                  <c:v>責任を取って自殺することは仕方がない</c:v>
                </c:pt>
                <c:pt idx="6">
                  <c:v>自殺はなんの前触れもなく、突然起こる</c:v>
                </c:pt>
                <c:pt idx="7">
                  <c:v>自殺を口にする人は、本当は自殺しない</c:v>
                </c:pt>
                <c:pt idx="8">
                  <c:v>自殺は防ぐことができるものであると思う</c:v>
                </c:pt>
              </c:strCache>
            </c:strRef>
          </c:cat>
          <c:val>
            <c:numRef>
              <c:f>'問53、問54、問65、問68一覧図'!$F$288:$F$296</c:f>
              <c:numCache>
                <c:formatCode>General</c:formatCode>
                <c:ptCount val="9"/>
              </c:numCache>
            </c:numRef>
          </c:val>
          <c:extLst>
            <c:ext xmlns:c16="http://schemas.microsoft.com/office/drawing/2014/chart" uri="{C3380CC4-5D6E-409C-BE32-E72D297353CC}">
              <c16:uniqueId val="{00000008-91A1-4FB9-B973-40998777848C}"/>
            </c:ext>
          </c:extLst>
        </c:ser>
        <c:dLbls>
          <c:showLegendKey val="0"/>
          <c:showVal val="1"/>
          <c:showCatName val="0"/>
          <c:showSerName val="0"/>
          <c:showPercent val="0"/>
          <c:showBubbleSize val="0"/>
        </c:dLbls>
        <c:gapWidth val="40"/>
        <c:overlap val="100"/>
        <c:axId val="327244800"/>
        <c:axId val="327262976"/>
      </c:barChart>
      <c:catAx>
        <c:axId val="327244800"/>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ゴシック"/>
              </a:defRPr>
            </a:pPr>
            <a:endParaRPr lang="ja-JP"/>
          </a:p>
        </c:txPr>
        <c:crossAx val="327262976"/>
        <c:crosses val="autoZero"/>
        <c:auto val="1"/>
        <c:lblAlgn val="ctr"/>
        <c:lblOffset val="100"/>
        <c:tickLblSkip val="1"/>
        <c:tickMarkSkip val="1"/>
        <c:noMultiLvlLbl val="0"/>
      </c:catAx>
      <c:valAx>
        <c:axId val="327262976"/>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endParaRPr lang="ja-JP"/>
          </a:p>
        </c:txPr>
        <c:crossAx val="327244800"/>
        <c:crosses val="autoZero"/>
        <c:crossBetween val="between"/>
        <c:majorUnit val="0.2"/>
      </c:valAx>
      <c:spPr>
        <a:noFill/>
        <a:ln w="12700">
          <a:solidFill>
            <a:srgbClr val="000000"/>
          </a:solidFill>
          <a:prstDash val="solid"/>
        </a:ln>
      </c:spPr>
    </c:plotArea>
    <c:legend>
      <c:legendPos val="b"/>
      <c:legendEntry>
        <c:idx val="4"/>
        <c:delete val="1"/>
      </c:legendEntry>
      <c:layout>
        <c:manualLayout>
          <c:xMode val="edge"/>
          <c:yMode val="edge"/>
          <c:x val="0.38030773012877522"/>
          <c:y val="0.8723940481704493"/>
          <c:w val="0.52404936986182515"/>
          <c:h val="9.5743206731511488E-2"/>
        </c:manualLayout>
      </c:layout>
      <c:overlay val="0"/>
      <c:spPr>
        <a:ln>
          <a:solidFill>
            <a:schemeClr val="tx1"/>
          </a:solidFill>
        </a:ln>
      </c:spPr>
      <c:txPr>
        <a:bodyPr/>
        <a:lstStyle/>
        <a:p>
          <a:pPr>
            <a:defRPr sz="1100"/>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Unicode MS"/>
          <a:ea typeface="Arial Unicode MS"/>
          <a:cs typeface="Arial Unicode MS"/>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34925</xdr:rowOff>
    </xdr:from>
    <xdr:to>
      <xdr:col>5</xdr:col>
      <xdr:colOff>346275</xdr:colOff>
      <xdr:row>1</xdr:row>
      <xdr:rowOff>136525</xdr:rowOff>
    </xdr:to>
    <xdr:sp macro="" textlink="">
      <xdr:nvSpPr>
        <xdr:cNvPr id="2" name="正方形/長方形 1">
          <a:extLst>
            <a:ext uri="{FF2B5EF4-FFF2-40B4-BE49-F238E27FC236}">
              <a16:creationId xmlns:a16="http://schemas.microsoft.com/office/drawing/2014/main" id="{55E3F3F6-55B3-4FB4-ABC8-F205EB2B7E85}"/>
            </a:ext>
          </a:extLst>
        </xdr:cNvPr>
        <xdr:cNvSpPr/>
      </xdr:nvSpPr>
      <xdr:spPr>
        <a:xfrm>
          <a:off x="5838825" y="206375"/>
          <a:ext cx="3462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xdr:row>
      <xdr:rowOff>34925</xdr:rowOff>
    </xdr:from>
    <xdr:to>
      <xdr:col>11</xdr:col>
      <xdr:colOff>245011</xdr:colOff>
      <xdr:row>2</xdr:row>
      <xdr:rowOff>136525</xdr:rowOff>
    </xdr:to>
    <xdr:sp macro="" textlink="">
      <xdr:nvSpPr>
        <xdr:cNvPr id="3" name="正方形/長方形 2">
          <a:extLst>
            <a:ext uri="{FF2B5EF4-FFF2-40B4-BE49-F238E27FC236}">
              <a16:creationId xmlns:a16="http://schemas.microsoft.com/office/drawing/2014/main" id="{F7C3C2FA-B164-49AE-8825-67C4598F2328}"/>
            </a:ext>
          </a:extLst>
        </xdr:cNvPr>
        <xdr:cNvSpPr/>
      </xdr:nvSpPr>
      <xdr:spPr>
        <a:xfrm>
          <a:off x="5838825" y="377825"/>
          <a:ext cx="28167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xdr:row>
      <xdr:rowOff>34925</xdr:rowOff>
    </xdr:from>
    <xdr:to>
      <xdr:col>7</xdr:col>
      <xdr:colOff>53542</xdr:colOff>
      <xdr:row>3</xdr:row>
      <xdr:rowOff>136525</xdr:rowOff>
    </xdr:to>
    <xdr:sp macro="" textlink="">
      <xdr:nvSpPr>
        <xdr:cNvPr id="4" name="正方形/長方形 3">
          <a:extLst>
            <a:ext uri="{FF2B5EF4-FFF2-40B4-BE49-F238E27FC236}">
              <a16:creationId xmlns:a16="http://schemas.microsoft.com/office/drawing/2014/main" id="{B6DF32C5-8699-42BC-8238-C69C3C2345E9}"/>
            </a:ext>
          </a:extLst>
        </xdr:cNvPr>
        <xdr:cNvSpPr/>
      </xdr:nvSpPr>
      <xdr:spPr>
        <a:xfrm>
          <a:off x="5838825" y="549275"/>
          <a:ext cx="9107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xdr:row>
      <xdr:rowOff>34925</xdr:rowOff>
    </xdr:from>
    <xdr:to>
      <xdr:col>5</xdr:col>
      <xdr:colOff>194962</xdr:colOff>
      <xdr:row>4</xdr:row>
      <xdr:rowOff>136525</xdr:rowOff>
    </xdr:to>
    <xdr:sp macro="" textlink="">
      <xdr:nvSpPr>
        <xdr:cNvPr id="5" name="正方形/長方形 4">
          <a:extLst>
            <a:ext uri="{FF2B5EF4-FFF2-40B4-BE49-F238E27FC236}">
              <a16:creationId xmlns:a16="http://schemas.microsoft.com/office/drawing/2014/main" id="{C45933DF-8C3C-4F11-AAE1-A14FA4A61994}"/>
            </a:ext>
          </a:extLst>
        </xdr:cNvPr>
        <xdr:cNvSpPr/>
      </xdr:nvSpPr>
      <xdr:spPr>
        <a:xfrm>
          <a:off x="5838825" y="720725"/>
          <a:ext cx="1949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xdr:row>
      <xdr:rowOff>34925</xdr:rowOff>
    </xdr:from>
    <xdr:to>
      <xdr:col>5</xdr:col>
      <xdr:colOff>17459</xdr:colOff>
      <xdr:row>5</xdr:row>
      <xdr:rowOff>136525</xdr:rowOff>
    </xdr:to>
    <xdr:sp macro="" textlink="">
      <xdr:nvSpPr>
        <xdr:cNvPr id="6" name="正方形/長方形 5">
          <a:extLst>
            <a:ext uri="{FF2B5EF4-FFF2-40B4-BE49-F238E27FC236}">
              <a16:creationId xmlns:a16="http://schemas.microsoft.com/office/drawing/2014/main" id="{252B2983-243A-4AF9-96B3-8D1361731C0B}"/>
            </a:ext>
          </a:extLst>
        </xdr:cNvPr>
        <xdr:cNvSpPr/>
      </xdr:nvSpPr>
      <xdr:spPr>
        <a:xfrm>
          <a:off x="5838825" y="8921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xdr:row>
      <xdr:rowOff>34925</xdr:rowOff>
    </xdr:from>
    <xdr:to>
      <xdr:col>9</xdr:col>
      <xdr:colOff>389342</xdr:colOff>
      <xdr:row>9</xdr:row>
      <xdr:rowOff>136525</xdr:rowOff>
    </xdr:to>
    <xdr:sp macro="" textlink="">
      <xdr:nvSpPr>
        <xdr:cNvPr id="7" name="正方形/長方形 6">
          <a:extLst>
            <a:ext uri="{FF2B5EF4-FFF2-40B4-BE49-F238E27FC236}">
              <a16:creationId xmlns:a16="http://schemas.microsoft.com/office/drawing/2014/main" id="{02FB3D8C-0BEF-473A-B835-53A822ECC683}"/>
            </a:ext>
          </a:extLst>
        </xdr:cNvPr>
        <xdr:cNvSpPr/>
      </xdr:nvSpPr>
      <xdr:spPr>
        <a:xfrm>
          <a:off x="5838825" y="1577975"/>
          <a:ext cx="2103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xdr:row>
      <xdr:rowOff>34925</xdr:rowOff>
    </xdr:from>
    <xdr:to>
      <xdr:col>11</xdr:col>
      <xdr:colOff>265381</xdr:colOff>
      <xdr:row>10</xdr:row>
      <xdr:rowOff>136525</xdr:rowOff>
    </xdr:to>
    <xdr:sp macro="" textlink="">
      <xdr:nvSpPr>
        <xdr:cNvPr id="8" name="正方形/長方形 7">
          <a:extLst>
            <a:ext uri="{FF2B5EF4-FFF2-40B4-BE49-F238E27FC236}">
              <a16:creationId xmlns:a16="http://schemas.microsoft.com/office/drawing/2014/main" id="{3CDDA48D-121A-48B1-A6A7-8BAE901DB0FF}"/>
            </a:ext>
          </a:extLst>
        </xdr:cNvPr>
        <xdr:cNvSpPr/>
      </xdr:nvSpPr>
      <xdr:spPr>
        <a:xfrm>
          <a:off x="5838825" y="1749425"/>
          <a:ext cx="28371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xdr:row>
      <xdr:rowOff>34925</xdr:rowOff>
    </xdr:from>
    <xdr:to>
      <xdr:col>8</xdr:col>
      <xdr:colOff>250541</xdr:colOff>
      <xdr:row>11</xdr:row>
      <xdr:rowOff>136525</xdr:rowOff>
    </xdr:to>
    <xdr:sp macro="" textlink="">
      <xdr:nvSpPr>
        <xdr:cNvPr id="9" name="正方形/長方形 8">
          <a:extLst>
            <a:ext uri="{FF2B5EF4-FFF2-40B4-BE49-F238E27FC236}">
              <a16:creationId xmlns:a16="http://schemas.microsoft.com/office/drawing/2014/main" id="{ED98E80D-1325-422E-8A6B-5C73B115E175}"/>
            </a:ext>
          </a:extLst>
        </xdr:cNvPr>
        <xdr:cNvSpPr/>
      </xdr:nvSpPr>
      <xdr:spPr>
        <a:xfrm>
          <a:off x="5838825" y="1920875"/>
          <a:ext cx="15364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xdr:row>
      <xdr:rowOff>34925</xdr:rowOff>
    </xdr:from>
    <xdr:to>
      <xdr:col>8</xdr:col>
      <xdr:colOff>410584</xdr:colOff>
      <xdr:row>12</xdr:row>
      <xdr:rowOff>136525</xdr:rowOff>
    </xdr:to>
    <xdr:sp macro="" textlink="">
      <xdr:nvSpPr>
        <xdr:cNvPr id="10" name="正方形/長方形 9">
          <a:extLst>
            <a:ext uri="{FF2B5EF4-FFF2-40B4-BE49-F238E27FC236}">
              <a16:creationId xmlns:a16="http://schemas.microsoft.com/office/drawing/2014/main" id="{9712FA6D-993E-4E58-A640-31677B35AEC0}"/>
            </a:ext>
          </a:extLst>
        </xdr:cNvPr>
        <xdr:cNvSpPr/>
      </xdr:nvSpPr>
      <xdr:spPr>
        <a:xfrm>
          <a:off x="5838825" y="2092325"/>
          <a:ext cx="1696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34925</xdr:rowOff>
    </xdr:from>
    <xdr:to>
      <xdr:col>9</xdr:col>
      <xdr:colOff>357333</xdr:colOff>
      <xdr:row>13</xdr:row>
      <xdr:rowOff>136525</xdr:rowOff>
    </xdr:to>
    <xdr:sp macro="" textlink="">
      <xdr:nvSpPr>
        <xdr:cNvPr id="11" name="正方形/長方形 10">
          <a:extLst>
            <a:ext uri="{FF2B5EF4-FFF2-40B4-BE49-F238E27FC236}">
              <a16:creationId xmlns:a16="http://schemas.microsoft.com/office/drawing/2014/main" id="{5C3C59AF-5002-4787-AB63-6FB20DB84C17}"/>
            </a:ext>
          </a:extLst>
        </xdr:cNvPr>
        <xdr:cNvSpPr/>
      </xdr:nvSpPr>
      <xdr:spPr>
        <a:xfrm>
          <a:off x="5838825" y="2263775"/>
          <a:ext cx="2071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xdr:row>
      <xdr:rowOff>34925</xdr:rowOff>
    </xdr:from>
    <xdr:to>
      <xdr:col>12</xdr:col>
      <xdr:colOff>34627</xdr:colOff>
      <xdr:row>14</xdr:row>
      <xdr:rowOff>136525</xdr:rowOff>
    </xdr:to>
    <xdr:sp macro="" textlink="">
      <xdr:nvSpPr>
        <xdr:cNvPr id="12" name="正方形/長方形 11">
          <a:extLst>
            <a:ext uri="{FF2B5EF4-FFF2-40B4-BE49-F238E27FC236}">
              <a16:creationId xmlns:a16="http://schemas.microsoft.com/office/drawing/2014/main" id="{CC101ABE-5C72-407E-AD27-9F598D0D0707}"/>
            </a:ext>
          </a:extLst>
        </xdr:cNvPr>
        <xdr:cNvSpPr/>
      </xdr:nvSpPr>
      <xdr:spPr>
        <a:xfrm>
          <a:off x="5838825" y="2435225"/>
          <a:ext cx="30350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xdr:row>
      <xdr:rowOff>34925</xdr:rowOff>
    </xdr:from>
    <xdr:to>
      <xdr:col>9</xdr:col>
      <xdr:colOff>66345</xdr:colOff>
      <xdr:row>15</xdr:row>
      <xdr:rowOff>136525</xdr:rowOff>
    </xdr:to>
    <xdr:sp macro="" textlink="">
      <xdr:nvSpPr>
        <xdr:cNvPr id="13" name="正方形/長方形 12">
          <a:extLst>
            <a:ext uri="{FF2B5EF4-FFF2-40B4-BE49-F238E27FC236}">
              <a16:creationId xmlns:a16="http://schemas.microsoft.com/office/drawing/2014/main" id="{1A218190-4BD6-4188-8091-AD1A7326EE55}"/>
            </a:ext>
          </a:extLst>
        </xdr:cNvPr>
        <xdr:cNvSpPr/>
      </xdr:nvSpPr>
      <xdr:spPr>
        <a:xfrm>
          <a:off x="5838825" y="2606675"/>
          <a:ext cx="17808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34925</xdr:rowOff>
    </xdr:from>
    <xdr:to>
      <xdr:col>8</xdr:col>
      <xdr:colOff>183614</xdr:colOff>
      <xdr:row>16</xdr:row>
      <xdr:rowOff>136525</xdr:rowOff>
    </xdr:to>
    <xdr:sp macro="" textlink="">
      <xdr:nvSpPr>
        <xdr:cNvPr id="14" name="正方形/長方形 13">
          <a:extLst>
            <a:ext uri="{FF2B5EF4-FFF2-40B4-BE49-F238E27FC236}">
              <a16:creationId xmlns:a16="http://schemas.microsoft.com/office/drawing/2014/main" id="{B8D83DFE-788D-4169-8CA3-46FA5D3C3651}"/>
            </a:ext>
          </a:extLst>
        </xdr:cNvPr>
        <xdr:cNvSpPr/>
      </xdr:nvSpPr>
      <xdr:spPr>
        <a:xfrm>
          <a:off x="5838825" y="2778125"/>
          <a:ext cx="14694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xdr:row>
      <xdr:rowOff>34925</xdr:rowOff>
    </xdr:from>
    <xdr:to>
      <xdr:col>6</xdr:col>
      <xdr:colOff>229007</xdr:colOff>
      <xdr:row>17</xdr:row>
      <xdr:rowOff>136525</xdr:rowOff>
    </xdr:to>
    <xdr:sp macro="" textlink="">
      <xdr:nvSpPr>
        <xdr:cNvPr id="15" name="正方形/長方形 14">
          <a:extLst>
            <a:ext uri="{FF2B5EF4-FFF2-40B4-BE49-F238E27FC236}">
              <a16:creationId xmlns:a16="http://schemas.microsoft.com/office/drawing/2014/main" id="{4B827278-7208-44B9-B670-0FB2E6212480}"/>
            </a:ext>
          </a:extLst>
        </xdr:cNvPr>
        <xdr:cNvSpPr/>
      </xdr:nvSpPr>
      <xdr:spPr>
        <a:xfrm>
          <a:off x="5838825" y="2949575"/>
          <a:ext cx="6576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xdr:row>
      <xdr:rowOff>34925</xdr:rowOff>
    </xdr:from>
    <xdr:to>
      <xdr:col>12</xdr:col>
      <xdr:colOff>159752</xdr:colOff>
      <xdr:row>18</xdr:row>
      <xdr:rowOff>136525</xdr:rowOff>
    </xdr:to>
    <xdr:sp macro="" textlink="">
      <xdr:nvSpPr>
        <xdr:cNvPr id="16" name="正方形/長方形 15">
          <a:extLst>
            <a:ext uri="{FF2B5EF4-FFF2-40B4-BE49-F238E27FC236}">
              <a16:creationId xmlns:a16="http://schemas.microsoft.com/office/drawing/2014/main" id="{9D47139D-5430-4518-8DAF-314E79227118}"/>
            </a:ext>
          </a:extLst>
        </xdr:cNvPr>
        <xdr:cNvSpPr/>
      </xdr:nvSpPr>
      <xdr:spPr>
        <a:xfrm>
          <a:off x="5838825" y="3121025"/>
          <a:ext cx="31601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xdr:row>
      <xdr:rowOff>34925</xdr:rowOff>
    </xdr:from>
    <xdr:to>
      <xdr:col>8</xdr:col>
      <xdr:colOff>177794</xdr:colOff>
      <xdr:row>19</xdr:row>
      <xdr:rowOff>136525</xdr:rowOff>
    </xdr:to>
    <xdr:sp macro="" textlink="">
      <xdr:nvSpPr>
        <xdr:cNvPr id="17" name="正方形/長方形 16">
          <a:extLst>
            <a:ext uri="{FF2B5EF4-FFF2-40B4-BE49-F238E27FC236}">
              <a16:creationId xmlns:a16="http://schemas.microsoft.com/office/drawing/2014/main" id="{656C3ABB-447B-4402-98B5-128FC09F76CE}"/>
            </a:ext>
          </a:extLst>
        </xdr:cNvPr>
        <xdr:cNvSpPr/>
      </xdr:nvSpPr>
      <xdr:spPr>
        <a:xfrm>
          <a:off x="5838825" y="3292475"/>
          <a:ext cx="14636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xdr:row>
      <xdr:rowOff>34925</xdr:rowOff>
    </xdr:from>
    <xdr:to>
      <xdr:col>8</xdr:col>
      <xdr:colOff>349476</xdr:colOff>
      <xdr:row>20</xdr:row>
      <xdr:rowOff>136525</xdr:rowOff>
    </xdr:to>
    <xdr:sp macro="" textlink="">
      <xdr:nvSpPr>
        <xdr:cNvPr id="18" name="正方形/長方形 17">
          <a:extLst>
            <a:ext uri="{FF2B5EF4-FFF2-40B4-BE49-F238E27FC236}">
              <a16:creationId xmlns:a16="http://schemas.microsoft.com/office/drawing/2014/main" id="{7B6DC1AA-E9CC-499C-93E3-6894652D2570}"/>
            </a:ext>
          </a:extLst>
        </xdr:cNvPr>
        <xdr:cNvSpPr/>
      </xdr:nvSpPr>
      <xdr:spPr>
        <a:xfrm>
          <a:off x="5838825" y="3463925"/>
          <a:ext cx="163535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xdr:row>
      <xdr:rowOff>34925</xdr:rowOff>
    </xdr:from>
    <xdr:to>
      <xdr:col>5</xdr:col>
      <xdr:colOff>101846</xdr:colOff>
      <xdr:row>21</xdr:row>
      <xdr:rowOff>136525</xdr:rowOff>
    </xdr:to>
    <xdr:sp macro="" textlink="">
      <xdr:nvSpPr>
        <xdr:cNvPr id="19" name="正方形/長方形 18">
          <a:extLst>
            <a:ext uri="{FF2B5EF4-FFF2-40B4-BE49-F238E27FC236}">
              <a16:creationId xmlns:a16="http://schemas.microsoft.com/office/drawing/2014/main" id="{8A3E0961-E234-4D5A-BC9B-CC8E88A099F5}"/>
            </a:ext>
          </a:extLst>
        </xdr:cNvPr>
        <xdr:cNvSpPr/>
      </xdr:nvSpPr>
      <xdr:spPr>
        <a:xfrm>
          <a:off x="5838825" y="36353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xdr:row>
      <xdr:rowOff>34925</xdr:rowOff>
    </xdr:from>
    <xdr:to>
      <xdr:col>5</xdr:col>
      <xdr:colOff>14549</xdr:colOff>
      <xdr:row>22</xdr:row>
      <xdr:rowOff>136525</xdr:rowOff>
    </xdr:to>
    <xdr:sp macro="" textlink="">
      <xdr:nvSpPr>
        <xdr:cNvPr id="20" name="正方形/長方形 19">
          <a:extLst>
            <a:ext uri="{FF2B5EF4-FFF2-40B4-BE49-F238E27FC236}">
              <a16:creationId xmlns:a16="http://schemas.microsoft.com/office/drawing/2014/main" id="{1E12C10D-2A63-4291-947B-D7A109914FEF}"/>
            </a:ext>
          </a:extLst>
        </xdr:cNvPr>
        <xdr:cNvSpPr/>
      </xdr:nvSpPr>
      <xdr:spPr>
        <a:xfrm>
          <a:off x="5838825" y="3806825"/>
          <a:ext cx="145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34925</xdr:rowOff>
    </xdr:from>
    <xdr:to>
      <xdr:col>12</xdr:col>
      <xdr:colOff>383813</xdr:colOff>
      <xdr:row>27</xdr:row>
      <xdr:rowOff>136525</xdr:rowOff>
    </xdr:to>
    <xdr:sp macro="" textlink="">
      <xdr:nvSpPr>
        <xdr:cNvPr id="21" name="正方形/長方形 20">
          <a:extLst>
            <a:ext uri="{FF2B5EF4-FFF2-40B4-BE49-F238E27FC236}">
              <a16:creationId xmlns:a16="http://schemas.microsoft.com/office/drawing/2014/main" id="{68305568-DDB3-4CBF-A5E8-F50AE878EF0D}"/>
            </a:ext>
          </a:extLst>
        </xdr:cNvPr>
        <xdr:cNvSpPr/>
      </xdr:nvSpPr>
      <xdr:spPr>
        <a:xfrm>
          <a:off x="5838825" y="4664075"/>
          <a:ext cx="33841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xdr:row>
      <xdr:rowOff>34925</xdr:rowOff>
    </xdr:from>
    <xdr:to>
      <xdr:col>6</xdr:col>
      <xdr:colOff>426879</xdr:colOff>
      <xdr:row>28</xdr:row>
      <xdr:rowOff>136525</xdr:rowOff>
    </xdr:to>
    <xdr:sp macro="" textlink="">
      <xdr:nvSpPr>
        <xdr:cNvPr id="22" name="正方形/長方形 21">
          <a:extLst>
            <a:ext uri="{FF2B5EF4-FFF2-40B4-BE49-F238E27FC236}">
              <a16:creationId xmlns:a16="http://schemas.microsoft.com/office/drawing/2014/main" id="{7CCC0AA8-AF57-494B-AD20-CB9CBBB6E257}"/>
            </a:ext>
          </a:extLst>
        </xdr:cNvPr>
        <xdr:cNvSpPr/>
      </xdr:nvSpPr>
      <xdr:spPr>
        <a:xfrm>
          <a:off x="5838825" y="4835525"/>
          <a:ext cx="8555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xdr:row>
      <xdr:rowOff>34925</xdr:rowOff>
    </xdr:from>
    <xdr:to>
      <xdr:col>5</xdr:col>
      <xdr:colOff>46558</xdr:colOff>
      <xdr:row>29</xdr:row>
      <xdr:rowOff>136525</xdr:rowOff>
    </xdr:to>
    <xdr:sp macro="" textlink="">
      <xdr:nvSpPr>
        <xdr:cNvPr id="23" name="正方形/長方形 22">
          <a:extLst>
            <a:ext uri="{FF2B5EF4-FFF2-40B4-BE49-F238E27FC236}">
              <a16:creationId xmlns:a16="http://schemas.microsoft.com/office/drawing/2014/main" id="{DEC8AE9E-7169-4096-B894-3597AA0812E6}"/>
            </a:ext>
          </a:extLst>
        </xdr:cNvPr>
        <xdr:cNvSpPr/>
      </xdr:nvSpPr>
      <xdr:spPr>
        <a:xfrm>
          <a:off x="5838825" y="5006975"/>
          <a:ext cx="465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xdr:row>
      <xdr:rowOff>34925</xdr:rowOff>
    </xdr:from>
    <xdr:to>
      <xdr:col>8</xdr:col>
      <xdr:colOff>285459</xdr:colOff>
      <xdr:row>33</xdr:row>
      <xdr:rowOff>136525</xdr:rowOff>
    </xdr:to>
    <xdr:sp macro="" textlink="">
      <xdr:nvSpPr>
        <xdr:cNvPr id="24" name="正方形/長方形 23">
          <a:extLst>
            <a:ext uri="{FF2B5EF4-FFF2-40B4-BE49-F238E27FC236}">
              <a16:creationId xmlns:a16="http://schemas.microsoft.com/office/drawing/2014/main" id="{420121E0-883C-4329-94E9-CE4CA78F61B5}"/>
            </a:ext>
          </a:extLst>
        </xdr:cNvPr>
        <xdr:cNvSpPr/>
      </xdr:nvSpPr>
      <xdr:spPr>
        <a:xfrm>
          <a:off x="5838825" y="5692775"/>
          <a:ext cx="15713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xdr:row>
      <xdr:rowOff>34925</xdr:rowOff>
    </xdr:from>
    <xdr:to>
      <xdr:col>8</xdr:col>
      <xdr:colOff>171974</xdr:colOff>
      <xdr:row>34</xdr:row>
      <xdr:rowOff>136525</xdr:rowOff>
    </xdr:to>
    <xdr:sp macro="" textlink="">
      <xdr:nvSpPr>
        <xdr:cNvPr id="25" name="正方形/長方形 24">
          <a:extLst>
            <a:ext uri="{FF2B5EF4-FFF2-40B4-BE49-F238E27FC236}">
              <a16:creationId xmlns:a16="http://schemas.microsoft.com/office/drawing/2014/main" id="{3A8CC234-D23F-48EB-8D5B-D89B472CCF09}"/>
            </a:ext>
          </a:extLst>
        </xdr:cNvPr>
        <xdr:cNvSpPr/>
      </xdr:nvSpPr>
      <xdr:spPr>
        <a:xfrm>
          <a:off x="5838825" y="5864225"/>
          <a:ext cx="14578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xdr:row>
      <xdr:rowOff>34925</xdr:rowOff>
    </xdr:from>
    <xdr:to>
      <xdr:col>8</xdr:col>
      <xdr:colOff>358206</xdr:colOff>
      <xdr:row>35</xdr:row>
      <xdr:rowOff>136525</xdr:rowOff>
    </xdr:to>
    <xdr:sp macro="" textlink="">
      <xdr:nvSpPr>
        <xdr:cNvPr id="26" name="正方形/長方形 25">
          <a:extLst>
            <a:ext uri="{FF2B5EF4-FFF2-40B4-BE49-F238E27FC236}">
              <a16:creationId xmlns:a16="http://schemas.microsoft.com/office/drawing/2014/main" id="{249DA876-A2D7-4A65-95B1-7B12A44A15B5}"/>
            </a:ext>
          </a:extLst>
        </xdr:cNvPr>
        <xdr:cNvSpPr/>
      </xdr:nvSpPr>
      <xdr:spPr>
        <a:xfrm>
          <a:off x="5838825" y="6035675"/>
          <a:ext cx="16440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xdr:row>
      <xdr:rowOff>34925</xdr:rowOff>
    </xdr:from>
    <xdr:to>
      <xdr:col>5</xdr:col>
      <xdr:colOff>419022</xdr:colOff>
      <xdr:row>36</xdr:row>
      <xdr:rowOff>136525</xdr:rowOff>
    </xdr:to>
    <xdr:sp macro="" textlink="">
      <xdr:nvSpPr>
        <xdr:cNvPr id="27" name="正方形/長方形 26">
          <a:extLst>
            <a:ext uri="{FF2B5EF4-FFF2-40B4-BE49-F238E27FC236}">
              <a16:creationId xmlns:a16="http://schemas.microsoft.com/office/drawing/2014/main" id="{2C0D3A66-0E76-4C04-9EA2-8B9FA96455B1}"/>
            </a:ext>
          </a:extLst>
        </xdr:cNvPr>
        <xdr:cNvSpPr/>
      </xdr:nvSpPr>
      <xdr:spPr>
        <a:xfrm>
          <a:off x="5838825" y="6207125"/>
          <a:ext cx="4190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xdr:row>
      <xdr:rowOff>34925</xdr:rowOff>
    </xdr:from>
    <xdr:to>
      <xdr:col>6</xdr:col>
      <xdr:colOff>409420</xdr:colOff>
      <xdr:row>37</xdr:row>
      <xdr:rowOff>136525</xdr:rowOff>
    </xdr:to>
    <xdr:sp macro="" textlink="">
      <xdr:nvSpPr>
        <xdr:cNvPr id="28" name="正方形/長方形 27">
          <a:extLst>
            <a:ext uri="{FF2B5EF4-FFF2-40B4-BE49-F238E27FC236}">
              <a16:creationId xmlns:a16="http://schemas.microsoft.com/office/drawing/2014/main" id="{FC1D9A84-4107-411F-94A1-B23ACDC6E551}"/>
            </a:ext>
          </a:extLst>
        </xdr:cNvPr>
        <xdr:cNvSpPr/>
      </xdr:nvSpPr>
      <xdr:spPr>
        <a:xfrm>
          <a:off x="5838825" y="6378575"/>
          <a:ext cx="8380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xdr:row>
      <xdr:rowOff>34925</xdr:rowOff>
    </xdr:from>
    <xdr:to>
      <xdr:col>7</xdr:col>
      <xdr:colOff>100100</xdr:colOff>
      <xdr:row>38</xdr:row>
      <xdr:rowOff>136525</xdr:rowOff>
    </xdr:to>
    <xdr:sp macro="" textlink="">
      <xdr:nvSpPr>
        <xdr:cNvPr id="29" name="正方形/長方形 28">
          <a:extLst>
            <a:ext uri="{FF2B5EF4-FFF2-40B4-BE49-F238E27FC236}">
              <a16:creationId xmlns:a16="http://schemas.microsoft.com/office/drawing/2014/main" id="{3A9388C3-4957-43BE-91A2-C212FDA7C256}"/>
            </a:ext>
          </a:extLst>
        </xdr:cNvPr>
        <xdr:cNvSpPr/>
      </xdr:nvSpPr>
      <xdr:spPr>
        <a:xfrm>
          <a:off x="5838825" y="6550025"/>
          <a:ext cx="95735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xdr:row>
      <xdr:rowOff>34925</xdr:rowOff>
    </xdr:from>
    <xdr:to>
      <xdr:col>5</xdr:col>
      <xdr:colOff>171683</xdr:colOff>
      <xdr:row>39</xdr:row>
      <xdr:rowOff>136525</xdr:rowOff>
    </xdr:to>
    <xdr:sp macro="" textlink="">
      <xdr:nvSpPr>
        <xdr:cNvPr id="30" name="正方形/長方形 29">
          <a:extLst>
            <a:ext uri="{FF2B5EF4-FFF2-40B4-BE49-F238E27FC236}">
              <a16:creationId xmlns:a16="http://schemas.microsoft.com/office/drawing/2014/main" id="{263B0AE3-6367-4C02-8D5D-17475991C427}"/>
            </a:ext>
          </a:extLst>
        </xdr:cNvPr>
        <xdr:cNvSpPr/>
      </xdr:nvSpPr>
      <xdr:spPr>
        <a:xfrm>
          <a:off x="5838825" y="672147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xdr:row>
      <xdr:rowOff>34925</xdr:rowOff>
    </xdr:from>
    <xdr:to>
      <xdr:col>8</xdr:col>
      <xdr:colOff>247631</xdr:colOff>
      <xdr:row>40</xdr:row>
      <xdr:rowOff>136525</xdr:rowOff>
    </xdr:to>
    <xdr:sp macro="" textlink="">
      <xdr:nvSpPr>
        <xdr:cNvPr id="31" name="正方形/長方形 30">
          <a:extLst>
            <a:ext uri="{FF2B5EF4-FFF2-40B4-BE49-F238E27FC236}">
              <a16:creationId xmlns:a16="http://schemas.microsoft.com/office/drawing/2014/main" id="{2311E270-B090-4BB9-A26F-28683A5C39B3}"/>
            </a:ext>
          </a:extLst>
        </xdr:cNvPr>
        <xdr:cNvSpPr/>
      </xdr:nvSpPr>
      <xdr:spPr>
        <a:xfrm>
          <a:off x="5838825" y="6892925"/>
          <a:ext cx="15335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xdr:row>
      <xdr:rowOff>34925</xdr:rowOff>
    </xdr:from>
    <xdr:to>
      <xdr:col>5</xdr:col>
      <xdr:colOff>66927</xdr:colOff>
      <xdr:row>41</xdr:row>
      <xdr:rowOff>136525</xdr:rowOff>
    </xdr:to>
    <xdr:sp macro="" textlink="">
      <xdr:nvSpPr>
        <xdr:cNvPr id="32" name="正方形/長方形 31">
          <a:extLst>
            <a:ext uri="{FF2B5EF4-FFF2-40B4-BE49-F238E27FC236}">
              <a16:creationId xmlns:a16="http://schemas.microsoft.com/office/drawing/2014/main" id="{D365B95B-0804-4C08-A49B-FB1FD7625B37}"/>
            </a:ext>
          </a:extLst>
        </xdr:cNvPr>
        <xdr:cNvSpPr/>
      </xdr:nvSpPr>
      <xdr:spPr>
        <a:xfrm>
          <a:off x="5838825" y="706437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34925</xdr:rowOff>
    </xdr:from>
    <xdr:to>
      <xdr:col>7</xdr:col>
      <xdr:colOff>36082</xdr:colOff>
      <xdr:row>46</xdr:row>
      <xdr:rowOff>136525</xdr:rowOff>
    </xdr:to>
    <xdr:sp macro="" textlink="">
      <xdr:nvSpPr>
        <xdr:cNvPr id="33" name="正方形/長方形 32">
          <a:extLst>
            <a:ext uri="{FF2B5EF4-FFF2-40B4-BE49-F238E27FC236}">
              <a16:creationId xmlns:a16="http://schemas.microsoft.com/office/drawing/2014/main" id="{B80E3799-A87B-4FD0-8ACB-D1B15C22B5CE}"/>
            </a:ext>
          </a:extLst>
        </xdr:cNvPr>
        <xdr:cNvSpPr/>
      </xdr:nvSpPr>
      <xdr:spPr>
        <a:xfrm>
          <a:off x="5838825" y="7921625"/>
          <a:ext cx="8933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xdr:row>
      <xdr:rowOff>34925</xdr:rowOff>
    </xdr:from>
    <xdr:to>
      <xdr:col>9</xdr:col>
      <xdr:colOff>418440</xdr:colOff>
      <xdr:row>47</xdr:row>
      <xdr:rowOff>136525</xdr:rowOff>
    </xdr:to>
    <xdr:sp macro="" textlink="">
      <xdr:nvSpPr>
        <xdr:cNvPr id="34" name="正方形/長方形 33">
          <a:extLst>
            <a:ext uri="{FF2B5EF4-FFF2-40B4-BE49-F238E27FC236}">
              <a16:creationId xmlns:a16="http://schemas.microsoft.com/office/drawing/2014/main" id="{7E72C9B2-8447-44A0-BEA9-7C3F03669CBA}"/>
            </a:ext>
          </a:extLst>
        </xdr:cNvPr>
        <xdr:cNvSpPr/>
      </xdr:nvSpPr>
      <xdr:spPr>
        <a:xfrm>
          <a:off x="5838825" y="8093075"/>
          <a:ext cx="21329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xdr:row>
      <xdr:rowOff>34925</xdr:rowOff>
    </xdr:from>
    <xdr:to>
      <xdr:col>6</xdr:col>
      <xdr:colOff>391961</xdr:colOff>
      <xdr:row>48</xdr:row>
      <xdr:rowOff>136525</xdr:rowOff>
    </xdr:to>
    <xdr:sp macro="" textlink="">
      <xdr:nvSpPr>
        <xdr:cNvPr id="35" name="正方形/長方形 34">
          <a:extLst>
            <a:ext uri="{FF2B5EF4-FFF2-40B4-BE49-F238E27FC236}">
              <a16:creationId xmlns:a16="http://schemas.microsoft.com/office/drawing/2014/main" id="{BBC0EDC8-CCCA-4AF8-97B9-1B750D1BE440}"/>
            </a:ext>
          </a:extLst>
        </xdr:cNvPr>
        <xdr:cNvSpPr/>
      </xdr:nvSpPr>
      <xdr:spPr>
        <a:xfrm>
          <a:off x="5838825" y="8264525"/>
          <a:ext cx="82058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xdr:row>
      <xdr:rowOff>34925</xdr:rowOff>
    </xdr:from>
    <xdr:to>
      <xdr:col>5</xdr:col>
      <xdr:colOff>424842</xdr:colOff>
      <xdr:row>49</xdr:row>
      <xdr:rowOff>136525</xdr:rowOff>
    </xdr:to>
    <xdr:sp macro="" textlink="">
      <xdr:nvSpPr>
        <xdr:cNvPr id="36" name="正方形/長方形 35">
          <a:extLst>
            <a:ext uri="{FF2B5EF4-FFF2-40B4-BE49-F238E27FC236}">
              <a16:creationId xmlns:a16="http://schemas.microsoft.com/office/drawing/2014/main" id="{43B5C3F0-CDBD-4A55-8042-D5E7E26E65A3}"/>
            </a:ext>
          </a:extLst>
        </xdr:cNvPr>
        <xdr:cNvSpPr/>
      </xdr:nvSpPr>
      <xdr:spPr>
        <a:xfrm>
          <a:off x="5838825" y="843597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xdr:row>
      <xdr:rowOff>34925</xdr:rowOff>
    </xdr:from>
    <xdr:to>
      <xdr:col>5</xdr:col>
      <xdr:colOff>14549</xdr:colOff>
      <xdr:row>50</xdr:row>
      <xdr:rowOff>136525</xdr:rowOff>
    </xdr:to>
    <xdr:sp macro="" textlink="">
      <xdr:nvSpPr>
        <xdr:cNvPr id="37" name="正方形/長方形 36">
          <a:extLst>
            <a:ext uri="{FF2B5EF4-FFF2-40B4-BE49-F238E27FC236}">
              <a16:creationId xmlns:a16="http://schemas.microsoft.com/office/drawing/2014/main" id="{7BFCDD4A-66C5-491A-84D4-3AA2DEAC1D5E}"/>
            </a:ext>
          </a:extLst>
        </xdr:cNvPr>
        <xdr:cNvSpPr/>
      </xdr:nvSpPr>
      <xdr:spPr>
        <a:xfrm>
          <a:off x="5838825" y="8607425"/>
          <a:ext cx="145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xdr:row>
      <xdr:rowOff>34925</xdr:rowOff>
    </xdr:from>
    <xdr:to>
      <xdr:col>5</xdr:col>
      <xdr:colOff>215331</xdr:colOff>
      <xdr:row>54</xdr:row>
      <xdr:rowOff>136525</xdr:rowOff>
    </xdr:to>
    <xdr:sp macro="" textlink="">
      <xdr:nvSpPr>
        <xdr:cNvPr id="38" name="正方形/長方形 37">
          <a:extLst>
            <a:ext uri="{FF2B5EF4-FFF2-40B4-BE49-F238E27FC236}">
              <a16:creationId xmlns:a16="http://schemas.microsoft.com/office/drawing/2014/main" id="{F0141069-247E-48B1-A3FC-38BEC697580F}"/>
            </a:ext>
          </a:extLst>
        </xdr:cNvPr>
        <xdr:cNvSpPr/>
      </xdr:nvSpPr>
      <xdr:spPr>
        <a:xfrm>
          <a:off x="5838825" y="9293225"/>
          <a:ext cx="2153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xdr:row>
      <xdr:rowOff>34925</xdr:rowOff>
    </xdr:from>
    <xdr:to>
      <xdr:col>8</xdr:col>
      <xdr:colOff>105046</xdr:colOff>
      <xdr:row>55</xdr:row>
      <xdr:rowOff>136525</xdr:rowOff>
    </xdr:to>
    <xdr:sp macro="" textlink="">
      <xdr:nvSpPr>
        <xdr:cNvPr id="39" name="正方形/長方形 38">
          <a:extLst>
            <a:ext uri="{FF2B5EF4-FFF2-40B4-BE49-F238E27FC236}">
              <a16:creationId xmlns:a16="http://schemas.microsoft.com/office/drawing/2014/main" id="{3FCDDE2D-B688-4E1A-8C12-CE35CB3F31CA}"/>
            </a:ext>
          </a:extLst>
        </xdr:cNvPr>
        <xdr:cNvSpPr/>
      </xdr:nvSpPr>
      <xdr:spPr>
        <a:xfrm>
          <a:off x="5838825" y="9464675"/>
          <a:ext cx="13909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xdr:row>
      <xdr:rowOff>34925</xdr:rowOff>
    </xdr:from>
    <xdr:to>
      <xdr:col>7</xdr:col>
      <xdr:colOff>405637</xdr:colOff>
      <xdr:row>56</xdr:row>
      <xdr:rowOff>136525</xdr:rowOff>
    </xdr:to>
    <xdr:sp macro="" textlink="">
      <xdr:nvSpPr>
        <xdr:cNvPr id="40" name="正方形/長方形 39">
          <a:extLst>
            <a:ext uri="{FF2B5EF4-FFF2-40B4-BE49-F238E27FC236}">
              <a16:creationId xmlns:a16="http://schemas.microsoft.com/office/drawing/2014/main" id="{5DC206DC-B5A6-4E0C-A930-3690221592FB}"/>
            </a:ext>
          </a:extLst>
        </xdr:cNvPr>
        <xdr:cNvSpPr/>
      </xdr:nvSpPr>
      <xdr:spPr>
        <a:xfrm>
          <a:off x="5838825" y="9636125"/>
          <a:ext cx="12628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xdr:row>
      <xdr:rowOff>34925</xdr:rowOff>
    </xdr:from>
    <xdr:to>
      <xdr:col>5</xdr:col>
      <xdr:colOff>290988</xdr:colOff>
      <xdr:row>57</xdr:row>
      <xdr:rowOff>136525</xdr:rowOff>
    </xdr:to>
    <xdr:sp macro="" textlink="">
      <xdr:nvSpPr>
        <xdr:cNvPr id="41" name="正方形/長方形 40">
          <a:extLst>
            <a:ext uri="{FF2B5EF4-FFF2-40B4-BE49-F238E27FC236}">
              <a16:creationId xmlns:a16="http://schemas.microsoft.com/office/drawing/2014/main" id="{C22467A4-22C9-4B0E-833B-5F24031E848C}"/>
            </a:ext>
          </a:extLst>
        </xdr:cNvPr>
        <xdr:cNvSpPr/>
      </xdr:nvSpPr>
      <xdr:spPr>
        <a:xfrm>
          <a:off x="5838825" y="9807575"/>
          <a:ext cx="2909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xdr:row>
      <xdr:rowOff>34925</xdr:rowOff>
    </xdr:from>
    <xdr:to>
      <xdr:col>7</xdr:col>
      <xdr:colOff>219405</xdr:colOff>
      <xdr:row>58</xdr:row>
      <xdr:rowOff>136525</xdr:rowOff>
    </xdr:to>
    <xdr:sp macro="" textlink="">
      <xdr:nvSpPr>
        <xdr:cNvPr id="42" name="正方形/長方形 41">
          <a:extLst>
            <a:ext uri="{FF2B5EF4-FFF2-40B4-BE49-F238E27FC236}">
              <a16:creationId xmlns:a16="http://schemas.microsoft.com/office/drawing/2014/main" id="{FB0D0936-256D-4764-9B6C-53D68712DBBA}"/>
            </a:ext>
          </a:extLst>
        </xdr:cNvPr>
        <xdr:cNvSpPr/>
      </xdr:nvSpPr>
      <xdr:spPr>
        <a:xfrm>
          <a:off x="5838825" y="9979025"/>
          <a:ext cx="10766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xdr:row>
      <xdr:rowOff>34925</xdr:rowOff>
    </xdr:from>
    <xdr:to>
      <xdr:col>5</xdr:col>
      <xdr:colOff>49468</xdr:colOff>
      <xdr:row>59</xdr:row>
      <xdr:rowOff>136525</xdr:rowOff>
    </xdr:to>
    <xdr:sp macro="" textlink="">
      <xdr:nvSpPr>
        <xdr:cNvPr id="43" name="正方形/長方形 42">
          <a:extLst>
            <a:ext uri="{FF2B5EF4-FFF2-40B4-BE49-F238E27FC236}">
              <a16:creationId xmlns:a16="http://schemas.microsoft.com/office/drawing/2014/main" id="{BC0CD8DD-FD7F-4F40-ACC4-4B18A0E7C6A8}"/>
            </a:ext>
          </a:extLst>
        </xdr:cNvPr>
        <xdr:cNvSpPr/>
      </xdr:nvSpPr>
      <xdr:spPr>
        <a:xfrm>
          <a:off x="5838825" y="1015047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xdr:row>
      <xdr:rowOff>34925</xdr:rowOff>
    </xdr:from>
    <xdr:to>
      <xdr:col>6</xdr:col>
      <xdr:colOff>132981</xdr:colOff>
      <xdr:row>63</xdr:row>
      <xdr:rowOff>136525</xdr:rowOff>
    </xdr:to>
    <xdr:sp macro="" textlink="">
      <xdr:nvSpPr>
        <xdr:cNvPr id="44" name="正方形/長方形 43">
          <a:extLst>
            <a:ext uri="{FF2B5EF4-FFF2-40B4-BE49-F238E27FC236}">
              <a16:creationId xmlns:a16="http://schemas.microsoft.com/office/drawing/2014/main" id="{B6592758-41CE-4A6F-A293-726680B7648A}"/>
            </a:ext>
          </a:extLst>
        </xdr:cNvPr>
        <xdr:cNvSpPr/>
      </xdr:nvSpPr>
      <xdr:spPr>
        <a:xfrm>
          <a:off x="5838825" y="10836275"/>
          <a:ext cx="5616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xdr:row>
      <xdr:rowOff>34925</xdr:rowOff>
    </xdr:from>
    <xdr:to>
      <xdr:col>13</xdr:col>
      <xdr:colOff>190888</xdr:colOff>
      <xdr:row>64</xdr:row>
      <xdr:rowOff>136525</xdr:rowOff>
    </xdr:to>
    <xdr:sp macro="" textlink="">
      <xdr:nvSpPr>
        <xdr:cNvPr id="45" name="正方形/長方形 44">
          <a:extLst>
            <a:ext uri="{FF2B5EF4-FFF2-40B4-BE49-F238E27FC236}">
              <a16:creationId xmlns:a16="http://schemas.microsoft.com/office/drawing/2014/main" id="{5AF6BD90-D5D1-4C73-BC68-3D877263F675}"/>
            </a:ext>
          </a:extLst>
        </xdr:cNvPr>
        <xdr:cNvSpPr/>
      </xdr:nvSpPr>
      <xdr:spPr>
        <a:xfrm>
          <a:off x="5838825" y="11007725"/>
          <a:ext cx="36198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xdr:row>
      <xdr:rowOff>34925</xdr:rowOff>
    </xdr:from>
    <xdr:to>
      <xdr:col>5</xdr:col>
      <xdr:colOff>104756</xdr:colOff>
      <xdr:row>65</xdr:row>
      <xdr:rowOff>136525</xdr:rowOff>
    </xdr:to>
    <xdr:sp macro="" textlink="">
      <xdr:nvSpPr>
        <xdr:cNvPr id="46" name="正方形/長方形 45">
          <a:extLst>
            <a:ext uri="{FF2B5EF4-FFF2-40B4-BE49-F238E27FC236}">
              <a16:creationId xmlns:a16="http://schemas.microsoft.com/office/drawing/2014/main" id="{4D4DBEA6-56FC-4F17-83BB-515FA98A6C5F}"/>
            </a:ext>
          </a:extLst>
        </xdr:cNvPr>
        <xdr:cNvSpPr/>
      </xdr:nvSpPr>
      <xdr:spPr>
        <a:xfrm>
          <a:off x="5838825" y="1117917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xdr:row>
      <xdr:rowOff>34925</xdr:rowOff>
    </xdr:from>
    <xdr:to>
      <xdr:col>6</xdr:col>
      <xdr:colOff>104380</xdr:colOff>
      <xdr:row>69</xdr:row>
      <xdr:rowOff>136525</xdr:rowOff>
    </xdr:to>
    <xdr:sp macro="" textlink="">
      <xdr:nvSpPr>
        <xdr:cNvPr id="47" name="正方形/長方形 46">
          <a:extLst>
            <a:ext uri="{FF2B5EF4-FFF2-40B4-BE49-F238E27FC236}">
              <a16:creationId xmlns:a16="http://schemas.microsoft.com/office/drawing/2014/main" id="{B2667B90-5C09-4687-8D1C-69C7B70F9C70}"/>
            </a:ext>
          </a:extLst>
        </xdr:cNvPr>
        <xdr:cNvSpPr/>
      </xdr:nvSpPr>
      <xdr:spPr>
        <a:xfrm>
          <a:off x="5838825" y="11864975"/>
          <a:ext cx="5330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xdr:row>
      <xdr:rowOff>34925</xdr:rowOff>
    </xdr:from>
    <xdr:to>
      <xdr:col>8</xdr:col>
      <xdr:colOff>413079</xdr:colOff>
      <xdr:row>70</xdr:row>
      <xdr:rowOff>136525</xdr:rowOff>
    </xdr:to>
    <xdr:sp macro="" textlink="">
      <xdr:nvSpPr>
        <xdr:cNvPr id="48" name="正方形/長方形 47">
          <a:extLst>
            <a:ext uri="{FF2B5EF4-FFF2-40B4-BE49-F238E27FC236}">
              <a16:creationId xmlns:a16="http://schemas.microsoft.com/office/drawing/2014/main" id="{51EE7B81-271F-4EAE-8AAA-816F23C9872D}"/>
            </a:ext>
          </a:extLst>
        </xdr:cNvPr>
        <xdr:cNvSpPr/>
      </xdr:nvSpPr>
      <xdr:spPr>
        <a:xfrm>
          <a:off x="5838825" y="12036425"/>
          <a:ext cx="169895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xdr:row>
      <xdr:rowOff>34925</xdr:rowOff>
    </xdr:from>
    <xdr:to>
      <xdr:col>7</xdr:col>
      <xdr:colOff>375324</xdr:colOff>
      <xdr:row>71</xdr:row>
      <xdr:rowOff>136525</xdr:rowOff>
    </xdr:to>
    <xdr:sp macro="" textlink="">
      <xdr:nvSpPr>
        <xdr:cNvPr id="49" name="正方形/長方形 48">
          <a:extLst>
            <a:ext uri="{FF2B5EF4-FFF2-40B4-BE49-F238E27FC236}">
              <a16:creationId xmlns:a16="http://schemas.microsoft.com/office/drawing/2014/main" id="{DC6B35C9-F261-4413-8BB4-C050891D51B6}"/>
            </a:ext>
          </a:extLst>
        </xdr:cNvPr>
        <xdr:cNvSpPr/>
      </xdr:nvSpPr>
      <xdr:spPr>
        <a:xfrm>
          <a:off x="5838825" y="12207875"/>
          <a:ext cx="12325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xdr:row>
      <xdr:rowOff>34925</xdr:rowOff>
    </xdr:from>
    <xdr:to>
      <xdr:col>5</xdr:col>
      <xdr:colOff>299815</xdr:colOff>
      <xdr:row>72</xdr:row>
      <xdr:rowOff>136525</xdr:rowOff>
    </xdr:to>
    <xdr:sp macro="" textlink="">
      <xdr:nvSpPr>
        <xdr:cNvPr id="50" name="正方形/長方形 49">
          <a:extLst>
            <a:ext uri="{FF2B5EF4-FFF2-40B4-BE49-F238E27FC236}">
              <a16:creationId xmlns:a16="http://schemas.microsoft.com/office/drawing/2014/main" id="{E7191E92-C99D-4E53-976F-F152D1412C7D}"/>
            </a:ext>
          </a:extLst>
        </xdr:cNvPr>
        <xdr:cNvSpPr/>
      </xdr:nvSpPr>
      <xdr:spPr>
        <a:xfrm>
          <a:off x="5838825" y="12379325"/>
          <a:ext cx="2998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xdr:row>
      <xdr:rowOff>34925</xdr:rowOff>
    </xdr:from>
    <xdr:to>
      <xdr:col>5</xdr:col>
      <xdr:colOff>177668</xdr:colOff>
      <xdr:row>73</xdr:row>
      <xdr:rowOff>136525</xdr:rowOff>
    </xdr:to>
    <xdr:sp macro="" textlink="">
      <xdr:nvSpPr>
        <xdr:cNvPr id="51" name="正方形/長方形 50">
          <a:extLst>
            <a:ext uri="{FF2B5EF4-FFF2-40B4-BE49-F238E27FC236}">
              <a16:creationId xmlns:a16="http://schemas.microsoft.com/office/drawing/2014/main" id="{8FF84167-1AE0-4F1E-9C3F-76EAEDA80789}"/>
            </a:ext>
          </a:extLst>
        </xdr:cNvPr>
        <xdr:cNvSpPr/>
      </xdr:nvSpPr>
      <xdr:spPr>
        <a:xfrm>
          <a:off x="5838825" y="12550775"/>
          <a:ext cx="1776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xdr:row>
      <xdr:rowOff>34925</xdr:rowOff>
    </xdr:from>
    <xdr:to>
      <xdr:col>5</xdr:col>
      <xdr:colOff>344232</xdr:colOff>
      <xdr:row>74</xdr:row>
      <xdr:rowOff>136525</xdr:rowOff>
    </xdr:to>
    <xdr:sp macro="" textlink="">
      <xdr:nvSpPr>
        <xdr:cNvPr id="52" name="正方形/長方形 51">
          <a:extLst>
            <a:ext uri="{FF2B5EF4-FFF2-40B4-BE49-F238E27FC236}">
              <a16:creationId xmlns:a16="http://schemas.microsoft.com/office/drawing/2014/main" id="{0E82F378-8856-4DAD-937E-4E9A6DACF84E}"/>
            </a:ext>
          </a:extLst>
        </xdr:cNvPr>
        <xdr:cNvSpPr/>
      </xdr:nvSpPr>
      <xdr:spPr>
        <a:xfrm>
          <a:off x="5838825" y="12722225"/>
          <a:ext cx="344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xdr:row>
      <xdr:rowOff>34925</xdr:rowOff>
    </xdr:from>
    <xdr:to>
      <xdr:col>10</xdr:col>
      <xdr:colOff>252132</xdr:colOff>
      <xdr:row>78</xdr:row>
      <xdr:rowOff>136525</xdr:rowOff>
    </xdr:to>
    <xdr:sp macro="" textlink="">
      <xdr:nvSpPr>
        <xdr:cNvPr id="53" name="正方形/長方形 52">
          <a:extLst>
            <a:ext uri="{FF2B5EF4-FFF2-40B4-BE49-F238E27FC236}">
              <a16:creationId xmlns:a16="http://schemas.microsoft.com/office/drawing/2014/main" id="{02583F4B-3A40-4C3E-912D-A793A03252F5}"/>
            </a:ext>
          </a:extLst>
        </xdr:cNvPr>
        <xdr:cNvSpPr/>
      </xdr:nvSpPr>
      <xdr:spPr>
        <a:xfrm>
          <a:off x="5838825" y="13408025"/>
          <a:ext cx="23952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xdr:row>
      <xdr:rowOff>34925</xdr:rowOff>
    </xdr:from>
    <xdr:to>
      <xdr:col>9</xdr:col>
      <xdr:colOff>8404</xdr:colOff>
      <xdr:row>79</xdr:row>
      <xdr:rowOff>136525</xdr:rowOff>
    </xdr:to>
    <xdr:sp macro="" textlink="">
      <xdr:nvSpPr>
        <xdr:cNvPr id="54" name="正方形/長方形 53">
          <a:extLst>
            <a:ext uri="{FF2B5EF4-FFF2-40B4-BE49-F238E27FC236}">
              <a16:creationId xmlns:a16="http://schemas.microsoft.com/office/drawing/2014/main" id="{77B10D5A-8DDD-44CF-B4D0-482D277EEF7C}"/>
            </a:ext>
          </a:extLst>
        </xdr:cNvPr>
        <xdr:cNvSpPr/>
      </xdr:nvSpPr>
      <xdr:spPr>
        <a:xfrm>
          <a:off x="5838825" y="13579475"/>
          <a:ext cx="17229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xdr:row>
      <xdr:rowOff>34925</xdr:rowOff>
    </xdr:from>
    <xdr:to>
      <xdr:col>7</xdr:col>
      <xdr:colOff>95250</xdr:colOff>
      <xdr:row>80</xdr:row>
      <xdr:rowOff>136525</xdr:rowOff>
    </xdr:to>
    <xdr:sp macro="" textlink="">
      <xdr:nvSpPr>
        <xdr:cNvPr id="55" name="正方形/長方形 54">
          <a:extLst>
            <a:ext uri="{FF2B5EF4-FFF2-40B4-BE49-F238E27FC236}">
              <a16:creationId xmlns:a16="http://schemas.microsoft.com/office/drawing/2014/main" id="{1B945851-7F7A-490F-A047-329D3B3D3E4C}"/>
            </a:ext>
          </a:extLst>
        </xdr:cNvPr>
        <xdr:cNvSpPr/>
      </xdr:nvSpPr>
      <xdr:spPr>
        <a:xfrm>
          <a:off x="5838825" y="13750925"/>
          <a:ext cx="9525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xdr:row>
      <xdr:rowOff>34925</xdr:rowOff>
    </xdr:from>
    <xdr:to>
      <xdr:col>9</xdr:col>
      <xdr:colOff>36419</xdr:colOff>
      <xdr:row>81</xdr:row>
      <xdr:rowOff>136525</xdr:rowOff>
    </xdr:to>
    <xdr:sp macro="" textlink="">
      <xdr:nvSpPr>
        <xdr:cNvPr id="56" name="正方形/長方形 55">
          <a:extLst>
            <a:ext uri="{FF2B5EF4-FFF2-40B4-BE49-F238E27FC236}">
              <a16:creationId xmlns:a16="http://schemas.microsoft.com/office/drawing/2014/main" id="{D99537AD-37F1-477C-851D-2F54017A4442}"/>
            </a:ext>
          </a:extLst>
        </xdr:cNvPr>
        <xdr:cNvSpPr/>
      </xdr:nvSpPr>
      <xdr:spPr>
        <a:xfrm>
          <a:off x="5838825" y="13922375"/>
          <a:ext cx="17509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xdr:row>
      <xdr:rowOff>34925</xdr:rowOff>
    </xdr:from>
    <xdr:to>
      <xdr:col>8</xdr:col>
      <xdr:colOff>156883</xdr:colOff>
      <xdr:row>82</xdr:row>
      <xdr:rowOff>136525</xdr:rowOff>
    </xdr:to>
    <xdr:sp macro="" textlink="">
      <xdr:nvSpPr>
        <xdr:cNvPr id="57" name="正方形/長方形 56">
          <a:extLst>
            <a:ext uri="{FF2B5EF4-FFF2-40B4-BE49-F238E27FC236}">
              <a16:creationId xmlns:a16="http://schemas.microsoft.com/office/drawing/2014/main" id="{0D87A9F5-3BAD-4C6C-8D7B-002B953B6992}"/>
            </a:ext>
          </a:extLst>
        </xdr:cNvPr>
        <xdr:cNvSpPr/>
      </xdr:nvSpPr>
      <xdr:spPr>
        <a:xfrm>
          <a:off x="5838825" y="14093825"/>
          <a:ext cx="14427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xdr:row>
      <xdr:rowOff>34925</xdr:rowOff>
    </xdr:from>
    <xdr:to>
      <xdr:col>6</xdr:col>
      <xdr:colOff>271742</xdr:colOff>
      <xdr:row>83</xdr:row>
      <xdr:rowOff>136525</xdr:rowOff>
    </xdr:to>
    <xdr:sp macro="" textlink="">
      <xdr:nvSpPr>
        <xdr:cNvPr id="58" name="正方形/長方形 57">
          <a:extLst>
            <a:ext uri="{FF2B5EF4-FFF2-40B4-BE49-F238E27FC236}">
              <a16:creationId xmlns:a16="http://schemas.microsoft.com/office/drawing/2014/main" id="{436CC0F4-6C7A-4B6C-9091-A1F16BA89E41}"/>
            </a:ext>
          </a:extLst>
        </xdr:cNvPr>
        <xdr:cNvSpPr/>
      </xdr:nvSpPr>
      <xdr:spPr>
        <a:xfrm>
          <a:off x="5838825" y="14265275"/>
          <a:ext cx="7003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xdr:row>
      <xdr:rowOff>34925</xdr:rowOff>
    </xdr:from>
    <xdr:to>
      <xdr:col>5</xdr:col>
      <xdr:colOff>392206</xdr:colOff>
      <xdr:row>84</xdr:row>
      <xdr:rowOff>136525</xdr:rowOff>
    </xdr:to>
    <xdr:sp macro="" textlink="">
      <xdr:nvSpPr>
        <xdr:cNvPr id="59" name="正方形/長方形 58">
          <a:extLst>
            <a:ext uri="{FF2B5EF4-FFF2-40B4-BE49-F238E27FC236}">
              <a16:creationId xmlns:a16="http://schemas.microsoft.com/office/drawing/2014/main" id="{5E6C3434-A3E1-4642-9CC1-0C9DC1BE6670}"/>
            </a:ext>
          </a:extLst>
        </xdr:cNvPr>
        <xdr:cNvSpPr/>
      </xdr:nvSpPr>
      <xdr:spPr>
        <a:xfrm>
          <a:off x="5838825" y="14436725"/>
          <a:ext cx="3922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xdr:row>
      <xdr:rowOff>34925</xdr:rowOff>
    </xdr:from>
    <xdr:to>
      <xdr:col>5</xdr:col>
      <xdr:colOff>404473</xdr:colOff>
      <xdr:row>89</xdr:row>
      <xdr:rowOff>136525</xdr:rowOff>
    </xdr:to>
    <xdr:sp macro="" textlink="">
      <xdr:nvSpPr>
        <xdr:cNvPr id="60" name="正方形/長方形 59">
          <a:extLst>
            <a:ext uri="{FF2B5EF4-FFF2-40B4-BE49-F238E27FC236}">
              <a16:creationId xmlns:a16="http://schemas.microsoft.com/office/drawing/2014/main" id="{5D1A1C2A-D116-4C0A-B89B-23AE650D0D67}"/>
            </a:ext>
          </a:extLst>
        </xdr:cNvPr>
        <xdr:cNvSpPr/>
      </xdr:nvSpPr>
      <xdr:spPr>
        <a:xfrm>
          <a:off x="5838825" y="15293975"/>
          <a:ext cx="4044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xdr:row>
      <xdr:rowOff>34925</xdr:rowOff>
    </xdr:from>
    <xdr:to>
      <xdr:col>11</xdr:col>
      <xdr:colOff>582</xdr:colOff>
      <xdr:row>90</xdr:row>
      <xdr:rowOff>136525</xdr:rowOff>
    </xdr:to>
    <xdr:sp macro="" textlink="">
      <xdr:nvSpPr>
        <xdr:cNvPr id="61" name="正方形/長方形 60">
          <a:extLst>
            <a:ext uri="{FF2B5EF4-FFF2-40B4-BE49-F238E27FC236}">
              <a16:creationId xmlns:a16="http://schemas.microsoft.com/office/drawing/2014/main" id="{AF70EBC2-19B5-4EEB-A033-7FE6116A32E6}"/>
            </a:ext>
          </a:extLst>
        </xdr:cNvPr>
        <xdr:cNvSpPr/>
      </xdr:nvSpPr>
      <xdr:spPr>
        <a:xfrm>
          <a:off x="5838825" y="15465425"/>
          <a:ext cx="25723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xdr:row>
      <xdr:rowOff>34925</xdr:rowOff>
    </xdr:from>
    <xdr:to>
      <xdr:col>7</xdr:col>
      <xdr:colOff>100100</xdr:colOff>
      <xdr:row>91</xdr:row>
      <xdr:rowOff>136525</xdr:rowOff>
    </xdr:to>
    <xdr:sp macro="" textlink="">
      <xdr:nvSpPr>
        <xdr:cNvPr id="62" name="正方形/長方形 61">
          <a:extLst>
            <a:ext uri="{FF2B5EF4-FFF2-40B4-BE49-F238E27FC236}">
              <a16:creationId xmlns:a16="http://schemas.microsoft.com/office/drawing/2014/main" id="{42EC61D7-0D13-4DD6-895E-1484858AD337}"/>
            </a:ext>
          </a:extLst>
        </xdr:cNvPr>
        <xdr:cNvSpPr/>
      </xdr:nvSpPr>
      <xdr:spPr>
        <a:xfrm>
          <a:off x="5838825" y="15636875"/>
          <a:ext cx="95735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xdr:row>
      <xdr:rowOff>34925</xdr:rowOff>
    </xdr:from>
    <xdr:to>
      <xdr:col>5</xdr:col>
      <xdr:colOff>250249</xdr:colOff>
      <xdr:row>92</xdr:row>
      <xdr:rowOff>136525</xdr:rowOff>
    </xdr:to>
    <xdr:sp macro="" textlink="">
      <xdr:nvSpPr>
        <xdr:cNvPr id="63" name="正方形/長方形 62">
          <a:extLst>
            <a:ext uri="{FF2B5EF4-FFF2-40B4-BE49-F238E27FC236}">
              <a16:creationId xmlns:a16="http://schemas.microsoft.com/office/drawing/2014/main" id="{4EFA717F-0FCD-4504-949D-E4DB52C0DC6F}"/>
            </a:ext>
          </a:extLst>
        </xdr:cNvPr>
        <xdr:cNvSpPr/>
      </xdr:nvSpPr>
      <xdr:spPr>
        <a:xfrm>
          <a:off x="5838825" y="1580832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xdr:row>
      <xdr:rowOff>34925</xdr:rowOff>
    </xdr:from>
    <xdr:to>
      <xdr:col>5</xdr:col>
      <xdr:colOff>101846</xdr:colOff>
      <xdr:row>93</xdr:row>
      <xdr:rowOff>136525</xdr:rowOff>
    </xdr:to>
    <xdr:sp macro="" textlink="">
      <xdr:nvSpPr>
        <xdr:cNvPr id="64" name="正方形/長方形 63">
          <a:extLst>
            <a:ext uri="{FF2B5EF4-FFF2-40B4-BE49-F238E27FC236}">
              <a16:creationId xmlns:a16="http://schemas.microsoft.com/office/drawing/2014/main" id="{376F5AD9-22D6-45A9-8C18-18694B132F2E}"/>
            </a:ext>
          </a:extLst>
        </xdr:cNvPr>
        <xdr:cNvSpPr/>
      </xdr:nvSpPr>
      <xdr:spPr>
        <a:xfrm>
          <a:off x="5838825" y="159797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xdr:row>
      <xdr:rowOff>34925</xdr:rowOff>
    </xdr:from>
    <xdr:to>
      <xdr:col>9</xdr:col>
      <xdr:colOff>153642</xdr:colOff>
      <xdr:row>97</xdr:row>
      <xdr:rowOff>136525</xdr:rowOff>
    </xdr:to>
    <xdr:sp macro="" textlink="">
      <xdr:nvSpPr>
        <xdr:cNvPr id="65" name="正方形/長方形 64">
          <a:extLst>
            <a:ext uri="{FF2B5EF4-FFF2-40B4-BE49-F238E27FC236}">
              <a16:creationId xmlns:a16="http://schemas.microsoft.com/office/drawing/2014/main" id="{A196FE1B-248E-42DA-8CC3-9F8C43AC8680}"/>
            </a:ext>
          </a:extLst>
        </xdr:cNvPr>
        <xdr:cNvSpPr/>
      </xdr:nvSpPr>
      <xdr:spPr>
        <a:xfrm>
          <a:off x="5838825" y="16665575"/>
          <a:ext cx="18681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xdr:row>
      <xdr:rowOff>34925</xdr:rowOff>
    </xdr:from>
    <xdr:to>
      <xdr:col>10</xdr:col>
      <xdr:colOff>242974</xdr:colOff>
      <xdr:row>98</xdr:row>
      <xdr:rowOff>136525</xdr:rowOff>
    </xdr:to>
    <xdr:sp macro="" textlink="">
      <xdr:nvSpPr>
        <xdr:cNvPr id="66" name="正方形/長方形 65">
          <a:extLst>
            <a:ext uri="{FF2B5EF4-FFF2-40B4-BE49-F238E27FC236}">
              <a16:creationId xmlns:a16="http://schemas.microsoft.com/office/drawing/2014/main" id="{90FCB92B-CDC6-441D-8067-265B04F6AE63}"/>
            </a:ext>
          </a:extLst>
        </xdr:cNvPr>
        <xdr:cNvSpPr/>
      </xdr:nvSpPr>
      <xdr:spPr>
        <a:xfrm>
          <a:off x="5838825" y="16837025"/>
          <a:ext cx="2386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xdr:row>
      <xdr:rowOff>34925</xdr:rowOff>
    </xdr:from>
    <xdr:to>
      <xdr:col>8</xdr:col>
      <xdr:colOff>163244</xdr:colOff>
      <xdr:row>99</xdr:row>
      <xdr:rowOff>136525</xdr:rowOff>
    </xdr:to>
    <xdr:sp macro="" textlink="">
      <xdr:nvSpPr>
        <xdr:cNvPr id="67" name="正方形/長方形 66">
          <a:extLst>
            <a:ext uri="{FF2B5EF4-FFF2-40B4-BE49-F238E27FC236}">
              <a16:creationId xmlns:a16="http://schemas.microsoft.com/office/drawing/2014/main" id="{E5593356-D465-4DC4-849D-F0FC8C218A4B}"/>
            </a:ext>
          </a:extLst>
        </xdr:cNvPr>
        <xdr:cNvSpPr/>
      </xdr:nvSpPr>
      <xdr:spPr>
        <a:xfrm>
          <a:off x="5838825" y="17008475"/>
          <a:ext cx="14491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xdr:row>
      <xdr:rowOff>34925</xdr:rowOff>
    </xdr:from>
    <xdr:to>
      <xdr:col>7</xdr:col>
      <xdr:colOff>321250</xdr:colOff>
      <xdr:row>100</xdr:row>
      <xdr:rowOff>136525</xdr:rowOff>
    </xdr:to>
    <xdr:sp macro="" textlink="">
      <xdr:nvSpPr>
        <xdr:cNvPr id="68" name="正方形/長方形 67">
          <a:extLst>
            <a:ext uri="{FF2B5EF4-FFF2-40B4-BE49-F238E27FC236}">
              <a16:creationId xmlns:a16="http://schemas.microsoft.com/office/drawing/2014/main" id="{C2F2C0CD-2002-4514-B5B8-BAF2ECEBF7EA}"/>
            </a:ext>
          </a:extLst>
        </xdr:cNvPr>
        <xdr:cNvSpPr/>
      </xdr:nvSpPr>
      <xdr:spPr>
        <a:xfrm>
          <a:off x="5838825" y="17179925"/>
          <a:ext cx="11785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xdr:row>
      <xdr:rowOff>34925</xdr:rowOff>
    </xdr:from>
    <xdr:to>
      <xdr:col>11</xdr:col>
      <xdr:colOff>352677</xdr:colOff>
      <xdr:row>101</xdr:row>
      <xdr:rowOff>136525</xdr:rowOff>
    </xdr:to>
    <xdr:sp macro="" textlink="">
      <xdr:nvSpPr>
        <xdr:cNvPr id="69" name="正方形/長方形 68">
          <a:extLst>
            <a:ext uri="{FF2B5EF4-FFF2-40B4-BE49-F238E27FC236}">
              <a16:creationId xmlns:a16="http://schemas.microsoft.com/office/drawing/2014/main" id="{7BD3B34E-6EC9-4C79-B21A-CD3BCB7804C3}"/>
            </a:ext>
          </a:extLst>
        </xdr:cNvPr>
        <xdr:cNvSpPr/>
      </xdr:nvSpPr>
      <xdr:spPr>
        <a:xfrm>
          <a:off x="5838825" y="17351375"/>
          <a:ext cx="29244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xdr:row>
      <xdr:rowOff>34925</xdr:rowOff>
    </xdr:from>
    <xdr:to>
      <xdr:col>8</xdr:col>
      <xdr:colOff>73038</xdr:colOff>
      <xdr:row>102</xdr:row>
      <xdr:rowOff>136525</xdr:rowOff>
    </xdr:to>
    <xdr:sp macro="" textlink="">
      <xdr:nvSpPr>
        <xdr:cNvPr id="70" name="正方形/長方形 69">
          <a:extLst>
            <a:ext uri="{FF2B5EF4-FFF2-40B4-BE49-F238E27FC236}">
              <a16:creationId xmlns:a16="http://schemas.microsoft.com/office/drawing/2014/main" id="{6C7A37F7-AE01-4A63-9516-B2CB3E8DF8FD}"/>
            </a:ext>
          </a:extLst>
        </xdr:cNvPr>
        <xdr:cNvSpPr/>
      </xdr:nvSpPr>
      <xdr:spPr>
        <a:xfrm>
          <a:off x="5838825" y="17522825"/>
          <a:ext cx="13589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xdr:row>
      <xdr:rowOff>34925</xdr:rowOff>
    </xdr:from>
    <xdr:to>
      <xdr:col>7</xdr:col>
      <xdr:colOff>329980</xdr:colOff>
      <xdr:row>103</xdr:row>
      <xdr:rowOff>136525</xdr:rowOff>
    </xdr:to>
    <xdr:sp macro="" textlink="">
      <xdr:nvSpPr>
        <xdr:cNvPr id="71" name="正方形/長方形 70">
          <a:extLst>
            <a:ext uri="{FF2B5EF4-FFF2-40B4-BE49-F238E27FC236}">
              <a16:creationId xmlns:a16="http://schemas.microsoft.com/office/drawing/2014/main" id="{EEADC7C9-6853-492E-B257-7410B321FB9F}"/>
            </a:ext>
          </a:extLst>
        </xdr:cNvPr>
        <xdr:cNvSpPr/>
      </xdr:nvSpPr>
      <xdr:spPr>
        <a:xfrm>
          <a:off x="5838825" y="17694275"/>
          <a:ext cx="11872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xdr:row>
      <xdr:rowOff>34925</xdr:rowOff>
    </xdr:from>
    <xdr:to>
      <xdr:col>6</xdr:col>
      <xdr:colOff>342492</xdr:colOff>
      <xdr:row>104</xdr:row>
      <xdr:rowOff>136525</xdr:rowOff>
    </xdr:to>
    <xdr:sp macro="" textlink="">
      <xdr:nvSpPr>
        <xdr:cNvPr id="72" name="正方形/長方形 71">
          <a:extLst>
            <a:ext uri="{FF2B5EF4-FFF2-40B4-BE49-F238E27FC236}">
              <a16:creationId xmlns:a16="http://schemas.microsoft.com/office/drawing/2014/main" id="{16FFBCEC-8E22-49C8-B66B-2DB4B6C5A0E9}"/>
            </a:ext>
          </a:extLst>
        </xdr:cNvPr>
        <xdr:cNvSpPr/>
      </xdr:nvSpPr>
      <xdr:spPr>
        <a:xfrm>
          <a:off x="5838825" y="17865725"/>
          <a:ext cx="7711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xdr:row>
      <xdr:rowOff>34925</xdr:rowOff>
    </xdr:from>
    <xdr:to>
      <xdr:col>8</xdr:col>
      <xdr:colOff>99227</xdr:colOff>
      <xdr:row>105</xdr:row>
      <xdr:rowOff>136525</xdr:rowOff>
    </xdr:to>
    <xdr:sp macro="" textlink="">
      <xdr:nvSpPr>
        <xdr:cNvPr id="73" name="正方形/長方形 72">
          <a:extLst>
            <a:ext uri="{FF2B5EF4-FFF2-40B4-BE49-F238E27FC236}">
              <a16:creationId xmlns:a16="http://schemas.microsoft.com/office/drawing/2014/main" id="{1400B960-57DB-48DE-A6C5-716C4586C00B}"/>
            </a:ext>
          </a:extLst>
        </xdr:cNvPr>
        <xdr:cNvSpPr/>
      </xdr:nvSpPr>
      <xdr:spPr>
        <a:xfrm>
          <a:off x="5838825" y="18037175"/>
          <a:ext cx="13851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xdr:row>
      <xdr:rowOff>34925</xdr:rowOff>
    </xdr:from>
    <xdr:to>
      <xdr:col>10</xdr:col>
      <xdr:colOff>112030</xdr:colOff>
      <xdr:row>106</xdr:row>
      <xdr:rowOff>136525</xdr:rowOff>
    </xdr:to>
    <xdr:sp macro="" textlink="">
      <xdr:nvSpPr>
        <xdr:cNvPr id="74" name="正方形/長方形 73">
          <a:extLst>
            <a:ext uri="{FF2B5EF4-FFF2-40B4-BE49-F238E27FC236}">
              <a16:creationId xmlns:a16="http://schemas.microsoft.com/office/drawing/2014/main" id="{31773C70-774F-4EEF-94AC-6D7648FC9C5A}"/>
            </a:ext>
          </a:extLst>
        </xdr:cNvPr>
        <xdr:cNvSpPr/>
      </xdr:nvSpPr>
      <xdr:spPr>
        <a:xfrm>
          <a:off x="5838825" y="18208625"/>
          <a:ext cx="22551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xdr:row>
      <xdr:rowOff>34925</xdr:rowOff>
    </xdr:from>
    <xdr:to>
      <xdr:col>5</xdr:col>
      <xdr:colOff>273529</xdr:colOff>
      <xdr:row>107</xdr:row>
      <xdr:rowOff>136525</xdr:rowOff>
    </xdr:to>
    <xdr:sp macro="" textlink="">
      <xdr:nvSpPr>
        <xdr:cNvPr id="75" name="正方形/長方形 74">
          <a:extLst>
            <a:ext uri="{FF2B5EF4-FFF2-40B4-BE49-F238E27FC236}">
              <a16:creationId xmlns:a16="http://schemas.microsoft.com/office/drawing/2014/main" id="{6361331B-6543-4054-8D5A-07E959C7841C}"/>
            </a:ext>
          </a:extLst>
        </xdr:cNvPr>
        <xdr:cNvSpPr/>
      </xdr:nvSpPr>
      <xdr:spPr>
        <a:xfrm>
          <a:off x="5838825" y="18380075"/>
          <a:ext cx="2735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xdr:row>
      <xdr:rowOff>34925</xdr:rowOff>
    </xdr:from>
    <xdr:to>
      <xdr:col>5</xdr:col>
      <xdr:colOff>32009</xdr:colOff>
      <xdr:row>108</xdr:row>
      <xdr:rowOff>136525</xdr:rowOff>
    </xdr:to>
    <xdr:sp macro="" textlink="">
      <xdr:nvSpPr>
        <xdr:cNvPr id="76" name="正方形/長方形 75">
          <a:extLst>
            <a:ext uri="{FF2B5EF4-FFF2-40B4-BE49-F238E27FC236}">
              <a16:creationId xmlns:a16="http://schemas.microsoft.com/office/drawing/2014/main" id="{F51D0806-ED21-444C-931E-69AB246E77C3}"/>
            </a:ext>
          </a:extLst>
        </xdr:cNvPr>
        <xdr:cNvSpPr/>
      </xdr:nvSpPr>
      <xdr:spPr>
        <a:xfrm>
          <a:off x="5838825" y="185515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xdr:row>
      <xdr:rowOff>34925</xdr:rowOff>
    </xdr:from>
    <xdr:to>
      <xdr:col>5</xdr:col>
      <xdr:colOff>375374</xdr:colOff>
      <xdr:row>113</xdr:row>
      <xdr:rowOff>136525</xdr:rowOff>
    </xdr:to>
    <xdr:sp macro="" textlink="">
      <xdr:nvSpPr>
        <xdr:cNvPr id="77" name="正方形/長方形 76">
          <a:extLst>
            <a:ext uri="{FF2B5EF4-FFF2-40B4-BE49-F238E27FC236}">
              <a16:creationId xmlns:a16="http://schemas.microsoft.com/office/drawing/2014/main" id="{D32473AA-2BEE-4A92-998D-9C99AF8B2C97}"/>
            </a:ext>
          </a:extLst>
        </xdr:cNvPr>
        <xdr:cNvSpPr/>
      </xdr:nvSpPr>
      <xdr:spPr>
        <a:xfrm>
          <a:off x="5838825" y="19408775"/>
          <a:ext cx="375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xdr:row>
      <xdr:rowOff>34925</xdr:rowOff>
    </xdr:from>
    <xdr:to>
      <xdr:col>10</xdr:col>
      <xdr:colOff>21824</xdr:colOff>
      <xdr:row>114</xdr:row>
      <xdr:rowOff>136525</xdr:rowOff>
    </xdr:to>
    <xdr:sp macro="" textlink="">
      <xdr:nvSpPr>
        <xdr:cNvPr id="78" name="正方形/長方形 77">
          <a:extLst>
            <a:ext uri="{FF2B5EF4-FFF2-40B4-BE49-F238E27FC236}">
              <a16:creationId xmlns:a16="http://schemas.microsoft.com/office/drawing/2014/main" id="{5FD8F86E-98C3-4B09-AE5B-5D23383C7F53}"/>
            </a:ext>
          </a:extLst>
        </xdr:cNvPr>
        <xdr:cNvSpPr/>
      </xdr:nvSpPr>
      <xdr:spPr>
        <a:xfrm>
          <a:off x="5838825" y="19580225"/>
          <a:ext cx="21649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xdr:row>
      <xdr:rowOff>34925</xdr:rowOff>
    </xdr:from>
    <xdr:to>
      <xdr:col>7</xdr:col>
      <xdr:colOff>388178</xdr:colOff>
      <xdr:row>115</xdr:row>
      <xdr:rowOff>136525</xdr:rowOff>
    </xdr:to>
    <xdr:sp macro="" textlink="">
      <xdr:nvSpPr>
        <xdr:cNvPr id="79" name="正方形/長方形 78">
          <a:extLst>
            <a:ext uri="{FF2B5EF4-FFF2-40B4-BE49-F238E27FC236}">
              <a16:creationId xmlns:a16="http://schemas.microsoft.com/office/drawing/2014/main" id="{4851FE08-FFBA-4EB9-B0C5-7EEC8F5C75AE}"/>
            </a:ext>
          </a:extLst>
        </xdr:cNvPr>
        <xdr:cNvSpPr/>
      </xdr:nvSpPr>
      <xdr:spPr>
        <a:xfrm>
          <a:off x="5838825" y="19751675"/>
          <a:ext cx="12454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xdr:row>
      <xdr:rowOff>34925</xdr:rowOff>
    </xdr:from>
    <xdr:to>
      <xdr:col>6</xdr:col>
      <xdr:colOff>7857</xdr:colOff>
      <xdr:row>116</xdr:row>
      <xdr:rowOff>136525</xdr:rowOff>
    </xdr:to>
    <xdr:sp macro="" textlink="">
      <xdr:nvSpPr>
        <xdr:cNvPr id="80" name="正方形/長方形 79">
          <a:extLst>
            <a:ext uri="{FF2B5EF4-FFF2-40B4-BE49-F238E27FC236}">
              <a16:creationId xmlns:a16="http://schemas.microsoft.com/office/drawing/2014/main" id="{9CA013D4-D62C-4062-87BD-B8D73B05B517}"/>
            </a:ext>
          </a:extLst>
        </xdr:cNvPr>
        <xdr:cNvSpPr/>
      </xdr:nvSpPr>
      <xdr:spPr>
        <a:xfrm>
          <a:off x="5838825" y="19923125"/>
          <a:ext cx="436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xdr:row>
      <xdr:rowOff>34925</xdr:rowOff>
    </xdr:from>
    <xdr:to>
      <xdr:col>5</xdr:col>
      <xdr:colOff>64017</xdr:colOff>
      <xdr:row>117</xdr:row>
      <xdr:rowOff>136525</xdr:rowOff>
    </xdr:to>
    <xdr:sp macro="" textlink="">
      <xdr:nvSpPr>
        <xdr:cNvPr id="81" name="正方形/長方形 80">
          <a:extLst>
            <a:ext uri="{FF2B5EF4-FFF2-40B4-BE49-F238E27FC236}">
              <a16:creationId xmlns:a16="http://schemas.microsoft.com/office/drawing/2014/main" id="{365E9030-27A9-43FE-8957-276BBFA23E75}"/>
            </a:ext>
          </a:extLst>
        </xdr:cNvPr>
        <xdr:cNvSpPr/>
      </xdr:nvSpPr>
      <xdr:spPr>
        <a:xfrm>
          <a:off x="5838825" y="20094575"/>
          <a:ext cx="640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xdr:row>
      <xdr:rowOff>34925</xdr:rowOff>
    </xdr:from>
    <xdr:to>
      <xdr:col>7</xdr:col>
      <xdr:colOff>219405</xdr:colOff>
      <xdr:row>121</xdr:row>
      <xdr:rowOff>136525</xdr:rowOff>
    </xdr:to>
    <xdr:sp macro="" textlink="">
      <xdr:nvSpPr>
        <xdr:cNvPr id="82" name="正方形/長方形 81">
          <a:extLst>
            <a:ext uri="{FF2B5EF4-FFF2-40B4-BE49-F238E27FC236}">
              <a16:creationId xmlns:a16="http://schemas.microsoft.com/office/drawing/2014/main" id="{02CFA294-EFFF-4B67-982B-7A53785DDA30}"/>
            </a:ext>
          </a:extLst>
        </xdr:cNvPr>
        <xdr:cNvSpPr/>
      </xdr:nvSpPr>
      <xdr:spPr>
        <a:xfrm>
          <a:off x="5838825" y="20780375"/>
          <a:ext cx="10766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xdr:row>
      <xdr:rowOff>34925</xdr:rowOff>
    </xdr:from>
    <xdr:to>
      <xdr:col>8</xdr:col>
      <xdr:colOff>398945</xdr:colOff>
      <xdr:row>122</xdr:row>
      <xdr:rowOff>136525</xdr:rowOff>
    </xdr:to>
    <xdr:sp macro="" textlink="">
      <xdr:nvSpPr>
        <xdr:cNvPr id="83" name="正方形/長方形 82">
          <a:extLst>
            <a:ext uri="{FF2B5EF4-FFF2-40B4-BE49-F238E27FC236}">
              <a16:creationId xmlns:a16="http://schemas.microsoft.com/office/drawing/2014/main" id="{9CFA29F4-BD84-4E55-BC6F-B356364FBC59}"/>
            </a:ext>
          </a:extLst>
        </xdr:cNvPr>
        <xdr:cNvSpPr/>
      </xdr:nvSpPr>
      <xdr:spPr>
        <a:xfrm>
          <a:off x="5838825" y="20951825"/>
          <a:ext cx="16848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xdr:row>
      <xdr:rowOff>34925</xdr:rowOff>
    </xdr:from>
    <xdr:to>
      <xdr:col>7</xdr:col>
      <xdr:colOff>38992</xdr:colOff>
      <xdr:row>123</xdr:row>
      <xdr:rowOff>136525</xdr:rowOff>
    </xdr:to>
    <xdr:sp macro="" textlink="">
      <xdr:nvSpPr>
        <xdr:cNvPr id="84" name="正方形/長方形 83">
          <a:extLst>
            <a:ext uri="{FF2B5EF4-FFF2-40B4-BE49-F238E27FC236}">
              <a16:creationId xmlns:a16="http://schemas.microsoft.com/office/drawing/2014/main" id="{19D445C7-CB44-4B87-AD55-695DED04C653}"/>
            </a:ext>
          </a:extLst>
        </xdr:cNvPr>
        <xdr:cNvSpPr/>
      </xdr:nvSpPr>
      <xdr:spPr>
        <a:xfrm>
          <a:off x="5838825" y="21123275"/>
          <a:ext cx="8962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xdr:row>
      <xdr:rowOff>34925</xdr:rowOff>
    </xdr:from>
    <xdr:to>
      <xdr:col>6</xdr:col>
      <xdr:colOff>153351</xdr:colOff>
      <xdr:row>124</xdr:row>
      <xdr:rowOff>136525</xdr:rowOff>
    </xdr:to>
    <xdr:sp macro="" textlink="">
      <xdr:nvSpPr>
        <xdr:cNvPr id="85" name="正方形/長方形 84">
          <a:extLst>
            <a:ext uri="{FF2B5EF4-FFF2-40B4-BE49-F238E27FC236}">
              <a16:creationId xmlns:a16="http://schemas.microsoft.com/office/drawing/2014/main" id="{9B5BB116-9312-43C5-9614-487E9E3D9D09}"/>
            </a:ext>
          </a:extLst>
        </xdr:cNvPr>
        <xdr:cNvSpPr/>
      </xdr:nvSpPr>
      <xdr:spPr>
        <a:xfrm>
          <a:off x="5838825" y="21294725"/>
          <a:ext cx="5819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xdr:row>
      <xdr:rowOff>34925</xdr:rowOff>
    </xdr:from>
    <xdr:to>
      <xdr:col>5</xdr:col>
      <xdr:colOff>46558</xdr:colOff>
      <xdr:row>125</xdr:row>
      <xdr:rowOff>136525</xdr:rowOff>
    </xdr:to>
    <xdr:sp macro="" textlink="">
      <xdr:nvSpPr>
        <xdr:cNvPr id="86" name="正方形/長方形 85">
          <a:extLst>
            <a:ext uri="{FF2B5EF4-FFF2-40B4-BE49-F238E27FC236}">
              <a16:creationId xmlns:a16="http://schemas.microsoft.com/office/drawing/2014/main" id="{CB88F4C5-E605-4C47-B89D-9F62328345FB}"/>
            </a:ext>
          </a:extLst>
        </xdr:cNvPr>
        <xdr:cNvSpPr/>
      </xdr:nvSpPr>
      <xdr:spPr>
        <a:xfrm>
          <a:off x="5838825" y="21466175"/>
          <a:ext cx="465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129</xdr:row>
      <xdr:rowOff>34925</xdr:rowOff>
    </xdr:from>
    <xdr:to>
      <xdr:col>7</xdr:col>
      <xdr:colOff>196126</xdr:colOff>
      <xdr:row>129</xdr:row>
      <xdr:rowOff>136525</xdr:rowOff>
    </xdr:to>
    <xdr:sp macro="" textlink="">
      <xdr:nvSpPr>
        <xdr:cNvPr id="87" name="正方形/長方形 86">
          <a:extLst>
            <a:ext uri="{FF2B5EF4-FFF2-40B4-BE49-F238E27FC236}">
              <a16:creationId xmlns:a16="http://schemas.microsoft.com/office/drawing/2014/main" id="{79E64FE7-7131-41FC-BF61-F06FB53D4AE8}"/>
            </a:ext>
          </a:extLst>
        </xdr:cNvPr>
        <xdr:cNvSpPr/>
      </xdr:nvSpPr>
      <xdr:spPr>
        <a:xfrm>
          <a:off x="5838825" y="22151975"/>
          <a:ext cx="10533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130</xdr:row>
      <xdr:rowOff>34925</xdr:rowOff>
    </xdr:from>
    <xdr:to>
      <xdr:col>10</xdr:col>
      <xdr:colOff>344821</xdr:colOff>
      <xdr:row>130</xdr:row>
      <xdr:rowOff>136525</xdr:rowOff>
    </xdr:to>
    <xdr:sp macro="" textlink="">
      <xdr:nvSpPr>
        <xdr:cNvPr id="88" name="正方形/長方形 87">
          <a:extLst>
            <a:ext uri="{FF2B5EF4-FFF2-40B4-BE49-F238E27FC236}">
              <a16:creationId xmlns:a16="http://schemas.microsoft.com/office/drawing/2014/main" id="{4538B8AF-422D-441F-8DA1-29AFEE0C0692}"/>
            </a:ext>
          </a:extLst>
        </xdr:cNvPr>
        <xdr:cNvSpPr/>
      </xdr:nvSpPr>
      <xdr:spPr>
        <a:xfrm>
          <a:off x="5838825" y="22323425"/>
          <a:ext cx="24879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xdr:row>
      <xdr:rowOff>34925</xdr:rowOff>
    </xdr:from>
    <xdr:to>
      <xdr:col>6</xdr:col>
      <xdr:colOff>109703</xdr:colOff>
      <xdr:row>131</xdr:row>
      <xdr:rowOff>136525</xdr:rowOff>
    </xdr:to>
    <xdr:sp macro="" textlink="">
      <xdr:nvSpPr>
        <xdr:cNvPr id="89" name="正方形/長方形 88">
          <a:extLst>
            <a:ext uri="{FF2B5EF4-FFF2-40B4-BE49-F238E27FC236}">
              <a16:creationId xmlns:a16="http://schemas.microsoft.com/office/drawing/2014/main" id="{34CD294A-7818-41DD-B002-9F836E490B46}"/>
            </a:ext>
          </a:extLst>
        </xdr:cNvPr>
        <xdr:cNvSpPr/>
      </xdr:nvSpPr>
      <xdr:spPr>
        <a:xfrm>
          <a:off x="5838825" y="22494875"/>
          <a:ext cx="5383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xdr:row>
      <xdr:rowOff>34925</xdr:rowOff>
    </xdr:from>
    <xdr:to>
      <xdr:col>5</xdr:col>
      <xdr:colOff>171683</xdr:colOff>
      <xdr:row>132</xdr:row>
      <xdr:rowOff>136525</xdr:rowOff>
    </xdr:to>
    <xdr:sp macro="" textlink="">
      <xdr:nvSpPr>
        <xdr:cNvPr id="90" name="正方形/長方形 89">
          <a:extLst>
            <a:ext uri="{FF2B5EF4-FFF2-40B4-BE49-F238E27FC236}">
              <a16:creationId xmlns:a16="http://schemas.microsoft.com/office/drawing/2014/main" id="{CE626881-0DFE-43F0-B17A-19C5DE0ACC69}"/>
            </a:ext>
          </a:extLst>
        </xdr:cNvPr>
        <xdr:cNvSpPr/>
      </xdr:nvSpPr>
      <xdr:spPr>
        <a:xfrm>
          <a:off x="5838825" y="2266632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xdr:row>
      <xdr:rowOff>34925</xdr:rowOff>
    </xdr:from>
    <xdr:to>
      <xdr:col>5</xdr:col>
      <xdr:colOff>34918</xdr:colOff>
      <xdr:row>133</xdr:row>
      <xdr:rowOff>136525</xdr:rowOff>
    </xdr:to>
    <xdr:sp macro="" textlink="">
      <xdr:nvSpPr>
        <xdr:cNvPr id="91" name="正方形/長方形 90">
          <a:extLst>
            <a:ext uri="{FF2B5EF4-FFF2-40B4-BE49-F238E27FC236}">
              <a16:creationId xmlns:a16="http://schemas.microsoft.com/office/drawing/2014/main" id="{863710C6-2105-4AED-9E0D-C21BB3BD9B35}"/>
            </a:ext>
          </a:extLst>
        </xdr:cNvPr>
        <xdr:cNvSpPr/>
      </xdr:nvSpPr>
      <xdr:spPr>
        <a:xfrm>
          <a:off x="5838825" y="22837775"/>
          <a:ext cx="349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xdr:row>
      <xdr:rowOff>34925</xdr:rowOff>
    </xdr:from>
    <xdr:to>
      <xdr:col>14</xdr:col>
      <xdr:colOff>44521</xdr:colOff>
      <xdr:row>137</xdr:row>
      <xdr:rowOff>136525</xdr:rowOff>
    </xdr:to>
    <xdr:sp macro="" textlink="">
      <xdr:nvSpPr>
        <xdr:cNvPr id="92" name="正方形/長方形 91">
          <a:extLst>
            <a:ext uri="{FF2B5EF4-FFF2-40B4-BE49-F238E27FC236}">
              <a16:creationId xmlns:a16="http://schemas.microsoft.com/office/drawing/2014/main" id="{FD8353A2-15F8-48E7-A00A-F0F21CCACC8E}"/>
            </a:ext>
          </a:extLst>
        </xdr:cNvPr>
        <xdr:cNvSpPr/>
      </xdr:nvSpPr>
      <xdr:spPr>
        <a:xfrm>
          <a:off x="5838825" y="23523575"/>
          <a:ext cx="39021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xdr:row>
      <xdr:rowOff>34925</xdr:rowOff>
    </xdr:from>
    <xdr:to>
      <xdr:col>5</xdr:col>
      <xdr:colOff>145494</xdr:colOff>
      <xdr:row>138</xdr:row>
      <xdr:rowOff>136525</xdr:rowOff>
    </xdr:to>
    <xdr:sp macro="" textlink="">
      <xdr:nvSpPr>
        <xdr:cNvPr id="93" name="正方形/長方形 92">
          <a:extLst>
            <a:ext uri="{FF2B5EF4-FFF2-40B4-BE49-F238E27FC236}">
              <a16:creationId xmlns:a16="http://schemas.microsoft.com/office/drawing/2014/main" id="{2F47F76D-17C2-4E9C-BC83-F031386E148C}"/>
            </a:ext>
          </a:extLst>
        </xdr:cNvPr>
        <xdr:cNvSpPr/>
      </xdr:nvSpPr>
      <xdr:spPr>
        <a:xfrm>
          <a:off x="5838825" y="23695025"/>
          <a:ext cx="1454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xdr:row>
      <xdr:rowOff>34925</xdr:rowOff>
    </xdr:from>
    <xdr:to>
      <xdr:col>7</xdr:col>
      <xdr:colOff>204856</xdr:colOff>
      <xdr:row>139</xdr:row>
      <xdr:rowOff>136525</xdr:rowOff>
    </xdr:to>
    <xdr:sp macro="" textlink="">
      <xdr:nvSpPr>
        <xdr:cNvPr id="94" name="正方形/長方形 93">
          <a:extLst>
            <a:ext uri="{FF2B5EF4-FFF2-40B4-BE49-F238E27FC236}">
              <a16:creationId xmlns:a16="http://schemas.microsoft.com/office/drawing/2014/main" id="{2A495CA6-F471-4F49-A3A5-73C0998FFFFE}"/>
            </a:ext>
          </a:extLst>
        </xdr:cNvPr>
        <xdr:cNvSpPr/>
      </xdr:nvSpPr>
      <xdr:spPr>
        <a:xfrm>
          <a:off x="5838825" y="23866475"/>
          <a:ext cx="10621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xdr:row>
      <xdr:rowOff>34925</xdr:rowOff>
    </xdr:from>
    <xdr:to>
      <xdr:col>5</xdr:col>
      <xdr:colOff>378284</xdr:colOff>
      <xdr:row>140</xdr:row>
      <xdr:rowOff>136525</xdr:rowOff>
    </xdr:to>
    <xdr:sp macro="" textlink="">
      <xdr:nvSpPr>
        <xdr:cNvPr id="95" name="正方形/長方形 94">
          <a:extLst>
            <a:ext uri="{FF2B5EF4-FFF2-40B4-BE49-F238E27FC236}">
              <a16:creationId xmlns:a16="http://schemas.microsoft.com/office/drawing/2014/main" id="{8906D5D3-2FDD-4220-8281-0A6967C16314}"/>
            </a:ext>
          </a:extLst>
        </xdr:cNvPr>
        <xdr:cNvSpPr/>
      </xdr:nvSpPr>
      <xdr:spPr>
        <a:xfrm>
          <a:off x="5838825" y="24037925"/>
          <a:ext cx="3782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xdr:row>
      <xdr:rowOff>34925</xdr:rowOff>
    </xdr:from>
    <xdr:to>
      <xdr:col>5</xdr:col>
      <xdr:colOff>282258</xdr:colOff>
      <xdr:row>141</xdr:row>
      <xdr:rowOff>136525</xdr:rowOff>
    </xdr:to>
    <xdr:sp macro="" textlink="">
      <xdr:nvSpPr>
        <xdr:cNvPr id="96" name="正方形/長方形 95">
          <a:extLst>
            <a:ext uri="{FF2B5EF4-FFF2-40B4-BE49-F238E27FC236}">
              <a16:creationId xmlns:a16="http://schemas.microsoft.com/office/drawing/2014/main" id="{97FFDF14-30C1-469A-8030-EFB62114B1E4}"/>
            </a:ext>
          </a:extLst>
        </xdr:cNvPr>
        <xdr:cNvSpPr/>
      </xdr:nvSpPr>
      <xdr:spPr>
        <a:xfrm>
          <a:off x="5838825" y="24209375"/>
          <a:ext cx="2822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xdr:row>
      <xdr:rowOff>34925</xdr:rowOff>
    </xdr:from>
    <xdr:to>
      <xdr:col>7</xdr:col>
      <xdr:colOff>382358</xdr:colOff>
      <xdr:row>142</xdr:row>
      <xdr:rowOff>136525</xdr:rowOff>
    </xdr:to>
    <xdr:sp macro="" textlink="">
      <xdr:nvSpPr>
        <xdr:cNvPr id="97" name="正方形/長方形 96">
          <a:extLst>
            <a:ext uri="{FF2B5EF4-FFF2-40B4-BE49-F238E27FC236}">
              <a16:creationId xmlns:a16="http://schemas.microsoft.com/office/drawing/2014/main" id="{6C2429A7-B41B-445E-8061-CB5CED1C5EA6}"/>
            </a:ext>
          </a:extLst>
        </xdr:cNvPr>
        <xdr:cNvSpPr/>
      </xdr:nvSpPr>
      <xdr:spPr>
        <a:xfrm>
          <a:off x="5838825" y="24380825"/>
          <a:ext cx="12396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xdr:row>
      <xdr:rowOff>34925</xdr:rowOff>
    </xdr:from>
    <xdr:to>
      <xdr:col>8</xdr:col>
      <xdr:colOff>358206</xdr:colOff>
      <xdr:row>143</xdr:row>
      <xdr:rowOff>136525</xdr:rowOff>
    </xdr:to>
    <xdr:sp macro="" textlink="">
      <xdr:nvSpPr>
        <xdr:cNvPr id="98" name="正方形/長方形 97">
          <a:extLst>
            <a:ext uri="{FF2B5EF4-FFF2-40B4-BE49-F238E27FC236}">
              <a16:creationId xmlns:a16="http://schemas.microsoft.com/office/drawing/2014/main" id="{A6D20DA7-F858-4884-A38A-E41122396CD1}"/>
            </a:ext>
          </a:extLst>
        </xdr:cNvPr>
        <xdr:cNvSpPr/>
      </xdr:nvSpPr>
      <xdr:spPr>
        <a:xfrm>
          <a:off x="5838825" y="24552275"/>
          <a:ext cx="16440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xdr:row>
      <xdr:rowOff>34925</xdr:rowOff>
    </xdr:from>
    <xdr:to>
      <xdr:col>7</xdr:col>
      <xdr:colOff>111739</xdr:colOff>
      <xdr:row>144</xdr:row>
      <xdr:rowOff>136525</xdr:rowOff>
    </xdr:to>
    <xdr:sp macro="" textlink="">
      <xdr:nvSpPr>
        <xdr:cNvPr id="99" name="正方形/長方形 98">
          <a:extLst>
            <a:ext uri="{FF2B5EF4-FFF2-40B4-BE49-F238E27FC236}">
              <a16:creationId xmlns:a16="http://schemas.microsoft.com/office/drawing/2014/main" id="{64A0A3A1-78AE-4311-954A-AB181E0A932D}"/>
            </a:ext>
          </a:extLst>
        </xdr:cNvPr>
        <xdr:cNvSpPr/>
      </xdr:nvSpPr>
      <xdr:spPr>
        <a:xfrm>
          <a:off x="5838825" y="24723725"/>
          <a:ext cx="9689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xdr:row>
      <xdr:rowOff>34925</xdr:rowOff>
    </xdr:from>
    <xdr:to>
      <xdr:col>5</xdr:col>
      <xdr:colOff>160043</xdr:colOff>
      <xdr:row>145</xdr:row>
      <xdr:rowOff>136525</xdr:rowOff>
    </xdr:to>
    <xdr:sp macro="" textlink="">
      <xdr:nvSpPr>
        <xdr:cNvPr id="100" name="正方形/長方形 99">
          <a:extLst>
            <a:ext uri="{FF2B5EF4-FFF2-40B4-BE49-F238E27FC236}">
              <a16:creationId xmlns:a16="http://schemas.microsoft.com/office/drawing/2014/main" id="{6267EBC8-9DD8-46BC-A05B-FA01CF2CC731}"/>
            </a:ext>
          </a:extLst>
        </xdr:cNvPr>
        <xdr:cNvSpPr/>
      </xdr:nvSpPr>
      <xdr:spPr>
        <a:xfrm>
          <a:off x="5838825" y="24895175"/>
          <a:ext cx="16004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xdr:row>
      <xdr:rowOff>34925</xdr:rowOff>
    </xdr:from>
    <xdr:to>
      <xdr:col>5</xdr:col>
      <xdr:colOff>29099</xdr:colOff>
      <xdr:row>146</xdr:row>
      <xdr:rowOff>136525</xdr:rowOff>
    </xdr:to>
    <xdr:sp macro="" textlink="">
      <xdr:nvSpPr>
        <xdr:cNvPr id="101" name="正方形/長方形 100">
          <a:extLst>
            <a:ext uri="{FF2B5EF4-FFF2-40B4-BE49-F238E27FC236}">
              <a16:creationId xmlns:a16="http://schemas.microsoft.com/office/drawing/2014/main" id="{BD2E7B29-0E9D-475E-9CBF-A847B38F7E53}"/>
            </a:ext>
          </a:extLst>
        </xdr:cNvPr>
        <xdr:cNvSpPr/>
      </xdr:nvSpPr>
      <xdr:spPr>
        <a:xfrm>
          <a:off x="5838825" y="25066625"/>
          <a:ext cx="29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xdr:row>
      <xdr:rowOff>34925</xdr:rowOff>
    </xdr:from>
    <xdr:to>
      <xdr:col>5</xdr:col>
      <xdr:colOff>128035</xdr:colOff>
      <xdr:row>151</xdr:row>
      <xdr:rowOff>136525</xdr:rowOff>
    </xdr:to>
    <xdr:sp macro="" textlink="">
      <xdr:nvSpPr>
        <xdr:cNvPr id="102" name="正方形/長方形 101">
          <a:extLst>
            <a:ext uri="{FF2B5EF4-FFF2-40B4-BE49-F238E27FC236}">
              <a16:creationId xmlns:a16="http://schemas.microsoft.com/office/drawing/2014/main" id="{DA14E6D5-E72A-446D-8F7D-17D83C6B9EF2}"/>
            </a:ext>
          </a:extLst>
        </xdr:cNvPr>
        <xdr:cNvSpPr/>
      </xdr:nvSpPr>
      <xdr:spPr>
        <a:xfrm>
          <a:off x="5838825" y="2592387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152</xdr:row>
      <xdr:rowOff>34925</xdr:rowOff>
    </xdr:from>
    <xdr:to>
      <xdr:col>6</xdr:col>
      <xdr:colOff>243556</xdr:colOff>
      <xdr:row>152</xdr:row>
      <xdr:rowOff>136525</xdr:rowOff>
    </xdr:to>
    <xdr:sp macro="" textlink="">
      <xdr:nvSpPr>
        <xdr:cNvPr id="103" name="正方形/長方形 102">
          <a:extLst>
            <a:ext uri="{FF2B5EF4-FFF2-40B4-BE49-F238E27FC236}">
              <a16:creationId xmlns:a16="http://schemas.microsoft.com/office/drawing/2014/main" id="{6EB52CFF-A3D4-4FBA-B4B1-78717D557073}"/>
            </a:ext>
          </a:extLst>
        </xdr:cNvPr>
        <xdr:cNvSpPr/>
      </xdr:nvSpPr>
      <xdr:spPr>
        <a:xfrm>
          <a:off x="5838825" y="26095325"/>
          <a:ext cx="6721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153</xdr:row>
      <xdr:rowOff>34925</xdr:rowOff>
    </xdr:from>
    <xdr:to>
      <xdr:col>5</xdr:col>
      <xdr:colOff>90206</xdr:colOff>
      <xdr:row>153</xdr:row>
      <xdr:rowOff>136525</xdr:rowOff>
    </xdr:to>
    <xdr:sp macro="" textlink="">
      <xdr:nvSpPr>
        <xdr:cNvPr id="104" name="正方形/長方形 103">
          <a:extLst>
            <a:ext uri="{FF2B5EF4-FFF2-40B4-BE49-F238E27FC236}">
              <a16:creationId xmlns:a16="http://schemas.microsoft.com/office/drawing/2014/main" id="{EC6BA8BE-4ABA-492D-8B21-C731E500EBFE}"/>
            </a:ext>
          </a:extLst>
        </xdr:cNvPr>
        <xdr:cNvSpPr/>
      </xdr:nvSpPr>
      <xdr:spPr>
        <a:xfrm>
          <a:off x="5838825" y="26266775"/>
          <a:ext cx="902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xdr:row>
      <xdr:rowOff>34925</xdr:rowOff>
    </xdr:from>
    <xdr:to>
      <xdr:col>5</xdr:col>
      <xdr:colOff>96026</xdr:colOff>
      <xdr:row>154</xdr:row>
      <xdr:rowOff>136525</xdr:rowOff>
    </xdr:to>
    <xdr:sp macro="" textlink="">
      <xdr:nvSpPr>
        <xdr:cNvPr id="105" name="正方形/長方形 104">
          <a:extLst>
            <a:ext uri="{FF2B5EF4-FFF2-40B4-BE49-F238E27FC236}">
              <a16:creationId xmlns:a16="http://schemas.microsoft.com/office/drawing/2014/main" id="{B353550F-5938-4109-A050-10D29549EC89}"/>
            </a:ext>
          </a:extLst>
        </xdr:cNvPr>
        <xdr:cNvSpPr/>
      </xdr:nvSpPr>
      <xdr:spPr>
        <a:xfrm>
          <a:off x="5838825" y="26438225"/>
          <a:ext cx="960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xdr:row>
      <xdr:rowOff>34925</xdr:rowOff>
    </xdr:from>
    <xdr:to>
      <xdr:col>5</xdr:col>
      <xdr:colOff>101846</xdr:colOff>
      <xdr:row>155</xdr:row>
      <xdr:rowOff>136525</xdr:rowOff>
    </xdr:to>
    <xdr:sp macro="" textlink="">
      <xdr:nvSpPr>
        <xdr:cNvPr id="106" name="正方形/長方形 105">
          <a:extLst>
            <a:ext uri="{FF2B5EF4-FFF2-40B4-BE49-F238E27FC236}">
              <a16:creationId xmlns:a16="http://schemas.microsoft.com/office/drawing/2014/main" id="{94DC69AE-97D2-42BE-A703-772EC00670DD}"/>
            </a:ext>
          </a:extLst>
        </xdr:cNvPr>
        <xdr:cNvSpPr/>
      </xdr:nvSpPr>
      <xdr:spPr>
        <a:xfrm>
          <a:off x="5838825" y="266096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xdr:row>
      <xdr:rowOff>34925</xdr:rowOff>
    </xdr:from>
    <xdr:to>
      <xdr:col>5</xdr:col>
      <xdr:colOff>40738</xdr:colOff>
      <xdr:row>156</xdr:row>
      <xdr:rowOff>136525</xdr:rowOff>
    </xdr:to>
    <xdr:sp macro="" textlink="">
      <xdr:nvSpPr>
        <xdr:cNvPr id="107" name="正方形/長方形 106">
          <a:extLst>
            <a:ext uri="{FF2B5EF4-FFF2-40B4-BE49-F238E27FC236}">
              <a16:creationId xmlns:a16="http://schemas.microsoft.com/office/drawing/2014/main" id="{A026D627-462D-46F2-9565-2998EB3849A9}"/>
            </a:ext>
          </a:extLst>
        </xdr:cNvPr>
        <xdr:cNvSpPr/>
      </xdr:nvSpPr>
      <xdr:spPr>
        <a:xfrm>
          <a:off x="5838825" y="26781125"/>
          <a:ext cx="407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xdr:row>
      <xdr:rowOff>34925</xdr:rowOff>
    </xdr:from>
    <xdr:to>
      <xdr:col>12</xdr:col>
      <xdr:colOff>351804</xdr:colOff>
      <xdr:row>157</xdr:row>
      <xdr:rowOff>136525</xdr:rowOff>
    </xdr:to>
    <xdr:sp macro="" textlink="">
      <xdr:nvSpPr>
        <xdr:cNvPr id="108" name="正方形/長方形 107">
          <a:extLst>
            <a:ext uri="{FF2B5EF4-FFF2-40B4-BE49-F238E27FC236}">
              <a16:creationId xmlns:a16="http://schemas.microsoft.com/office/drawing/2014/main" id="{6DC42953-340D-4CE8-931E-72D38ED260B7}"/>
            </a:ext>
          </a:extLst>
        </xdr:cNvPr>
        <xdr:cNvSpPr/>
      </xdr:nvSpPr>
      <xdr:spPr>
        <a:xfrm>
          <a:off x="5838825" y="26952575"/>
          <a:ext cx="33521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xdr:row>
      <xdr:rowOff>34925</xdr:rowOff>
    </xdr:from>
    <xdr:to>
      <xdr:col>5</xdr:col>
      <xdr:colOff>69837</xdr:colOff>
      <xdr:row>158</xdr:row>
      <xdr:rowOff>136525</xdr:rowOff>
    </xdr:to>
    <xdr:sp macro="" textlink="">
      <xdr:nvSpPr>
        <xdr:cNvPr id="109" name="正方形/長方形 108">
          <a:extLst>
            <a:ext uri="{FF2B5EF4-FFF2-40B4-BE49-F238E27FC236}">
              <a16:creationId xmlns:a16="http://schemas.microsoft.com/office/drawing/2014/main" id="{8A009593-3034-4206-A014-5B23686667D4}"/>
            </a:ext>
          </a:extLst>
        </xdr:cNvPr>
        <xdr:cNvSpPr/>
      </xdr:nvSpPr>
      <xdr:spPr>
        <a:xfrm>
          <a:off x="5838825" y="2712402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xdr:row>
      <xdr:rowOff>34925</xdr:rowOff>
    </xdr:from>
    <xdr:to>
      <xdr:col>5</xdr:col>
      <xdr:colOff>273529</xdr:colOff>
      <xdr:row>163</xdr:row>
      <xdr:rowOff>136525</xdr:rowOff>
    </xdr:to>
    <xdr:sp macro="" textlink="">
      <xdr:nvSpPr>
        <xdr:cNvPr id="110" name="正方形/長方形 109">
          <a:extLst>
            <a:ext uri="{FF2B5EF4-FFF2-40B4-BE49-F238E27FC236}">
              <a16:creationId xmlns:a16="http://schemas.microsoft.com/office/drawing/2014/main" id="{5E2E4AF7-EE2C-4F04-A6D4-F56DD855A6BE}"/>
            </a:ext>
          </a:extLst>
        </xdr:cNvPr>
        <xdr:cNvSpPr/>
      </xdr:nvSpPr>
      <xdr:spPr>
        <a:xfrm>
          <a:off x="5838825" y="27981275"/>
          <a:ext cx="2735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164</xdr:row>
      <xdr:rowOff>34925</xdr:rowOff>
    </xdr:from>
    <xdr:to>
      <xdr:col>10</xdr:col>
      <xdr:colOff>324452</xdr:colOff>
      <xdr:row>164</xdr:row>
      <xdr:rowOff>136525</xdr:rowOff>
    </xdr:to>
    <xdr:sp macro="" textlink="">
      <xdr:nvSpPr>
        <xdr:cNvPr id="111" name="正方形/長方形 110">
          <a:extLst>
            <a:ext uri="{FF2B5EF4-FFF2-40B4-BE49-F238E27FC236}">
              <a16:creationId xmlns:a16="http://schemas.microsoft.com/office/drawing/2014/main" id="{86EE2593-98A0-46B4-AEB7-7E0666947653}"/>
            </a:ext>
          </a:extLst>
        </xdr:cNvPr>
        <xdr:cNvSpPr/>
      </xdr:nvSpPr>
      <xdr:spPr>
        <a:xfrm>
          <a:off x="5838825" y="28152725"/>
          <a:ext cx="24675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165</xdr:row>
      <xdr:rowOff>34925</xdr:rowOff>
    </xdr:from>
    <xdr:to>
      <xdr:col>7</xdr:col>
      <xdr:colOff>161207</xdr:colOff>
      <xdr:row>165</xdr:row>
      <xdr:rowOff>136525</xdr:rowOff>
    </xdr:to>
    <xdr:sp macro="" textlink="">
      <xdr:nvSpPr>
        <xdr:cNvPr id="112" name="正方形/長方形 111">
          <a:extLst>
            <a:ext uri="{FF2B5EF4-FFF2-40B4-BE49-F238E27FC236}">
              <a16:creationId xmlns:a16="http://schemas.microsoft.com/office/drawing/2014/main" id="{AA62B826-3479-46DF-87AC-5AEC83B482B0}"/>
            </a:ext>
          </a:extLst>
        </xdr:cNvPr>
        <xdr:cNvSpPr/>
      </xdr:nvSpPr>
      <xdr:spPr>
        <a:xfrm>
          <a:off x="5838825" y="28324175"/>
          <a:ext cx="10184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166</xdr:row>
      <xdr:rowOff>34925</xdr:rowOff>
    </xdr:from>
    <xdr:to>
      <xdr:col>6</xdr:col>
      <xdr:colOff>66054</xdr:colOff>
      <xdr:row>166</xdr:row>
      <xdr:rowOff>136525</xdr:rowOff>
    </xdr:to>
    <xdr:sp macro="" textlink="">
      <xdr:nvSpPr>
        <xdr:cNvPr id="113" name="正方形/長方形 112">
          <a:extLst>
            <a:ext uri="{FF2B5EF4-FFF2-40B4-BE49-F238E27FC236}">
              <a16:creationId xmlns:a16="http://schemas.microsoft.com/office/drawing/2014/main" id="{A74A2366-F99B-4307-8C90-0A55EECEFFC8}"/>
            </a:ext>
          </a:extLst>
        </xdr:cNvPr>
        <xdr:cNvSpPr/>
      </xdr:nvSpPr>
      <xdr:spPr>
        <a:xfrm>
          <a:off x="5838825" y="28495625"/>
          <a:ext cx="4946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167</xdr:row>
      <xdr:rowOff>34925</xdr:rowOff>
    </xdr:from>
    <xdr:to>
      <xdr:col>5</xdr:col>
      <xdr:colOff>32009</xdr:colOff>
      <xdr:row>167</xdr:row>
      <xdr:rowOff>136525</xdr:rowOff>
    </xdr:to>
    <xdr:sp macro="" textlink="">
      <xdr:nvSpPr>
        <xdr:cNvPr id="114" name="正方形/長方形 113">
          <a:extLst>
            <a:ext uri="{FF2B5EF4-FFF2-40B4-BE49-F238E27FC236}">
              <a16:creationId xmlns:a16="http://schemas.microsoft.com/office/drawing/2014/main" id="{A42908F8-480F-4916-88B1-9ABE2770DD7B}"/>
            </a:ext>
          </a:extLst>
        </xdr:cNvPr>
        <xdr:cNvSpPr/>
      </xdr:nvSpPr>
      <xdr:spPr>
        <a:xfrm>
          <a:off x="5838825" y="2866707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171</xdr:row>
      <xdr:rowOff>34925</xdr:rowOff>
    </xdr:from>
    <xdr:to>
      <xdr:col>5</xdr:col>
      <xdr:colOff>235700</xdr:colOff>
      <xdr:row>171</xdr:row>
      <xdr:rowOff>136525</xdr:rowOff>
    </xdr:to>
    <xdr:sp macro="" textlink="">
      <xdr:nvSpPr>
        <xdr:cNvPr id="115" name="正方形/長方形 114">
          <a:extLst>
            <a:ext uri="{FF2B5EF4-FFF2-40B4-BE49-F238E27FC236}">
              <a16:creationId xmlns:a16="http://schemas.microsoft.com/office/drawing/2014/main" id="{1D39362A-E566-45DE-8B67-F2022778F1EB}"/>
            </a:ext>
          </a:extLst>
        </xdr:cNvPr>
        <xdr:cNvSpPr/>
      </xdr:nvSpPr>
      <xdr:spPr>
        <a:xfrm>
          <a:off x="5838825" y="29352875"/>
          <a:ext cx="2357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172</xdr:row>
      <xdr:rowOff>34925</xdr:rowOff>
    </xdr:from>
    <xdr:to>
      <xdr:col>8</xdr:col>
      <xdr:colOff>300008</xdr:colOff>
      <xdr:row>172</xdr:row>
      <xdr:rowOff>136525</xdr:rowOff>
    </xdr:to>
    <xdr:sp macro="" textlink="">
      <xdr:nvSpPr>
        <xdr:cNvPr id="116" name="正方形/長方形 115">
          <a:extLst>
            <a:ext uri="{FF2B5EF4-FFF2-40B4-BE49-F238E27FC236}">
              <a16:creationId xmlns:a16="http://schemas.microsoft.com/office/drawing/2014/main" id="{1B6A46D3-5CC9-492F-A121-020BFB4364F9}"/>
            </a:ext>
          </a:extLst>
        </xdr:cNvPr>
        <xdr:cNvSpPr/>
      </xdr:nvSpPr>
      <xdr:spPr>
        <a:xfrm>
          <a:off x="5838825" y="29524325"/>
          <a:ext cx="15858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173</xdr:row>
      <xdr:rowOff>34925</xdr:rowOff>
    </xdr:from>
    <xdr:to>
      <xdr:col>7</xdr:col>
      <xdr:colOff>167027</xdr:colOff>
      <xdr:row>173</xdr:row>
      <xdr:rowOff>136525</xdr:rowOff>
    </xdr:to>
    <xdr:sp macro="" textlink="">
      <xdr:nvSpPr>
        <xdr:cNvPr id="117" name="正方形/長方形 116">
          <a:extLst>
            <a:ext uri="{FF2B5EF4-FFF2-40B4-BE49-F238E27FC236}">
              <a16:creationId xmlns:a16="http://schemas.microsoft.com/office/drawing/2014/main" id="{CED4B53D-76EB-4DCD-B03F-FC39A99843DC}"/>
            </a:ext>
          </a:extLst>
        </xdr:cNvPr>
        <xdr:cNvSpPr/>
      </xdr:nvSpPr>
      <xdr:spPr>
        <a:xfrm>
          <a:off x="5838825" y="29695775"/>
          <a:ext cx="10242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174</xdr:row>
      <xdr:rowOff>34925</xdr:rowOff>
    </xdr:from>
    <xdr:to>
      <xdr:col>6</xdr:col>
      <xdr:colOff>220278</xdr:colOff>
      <xdr:row>174</xdr:row>
      <xdr:rowOff>136525</xdr:rowOff>
    </xdr:to>
    <xdr:sp macro="" textlink="">
      <xdr:nvSpPr>
        <xdr:cNvPr id="118" name="正方形/長方形 117">
          <a:extLst>
            <a:ext uri="{FF2B5EF4-FFF2-40B4-BE49-F238E27FC236}">
              <a16:creationId xmlns:a16="http://schemas.microsoft.com/office/drawing/2014/main" id="{D3DFC766-BB8A-42CA-8A5D-4C3039998EC8}"/>
            </a:ext>
          </a:extLst>
        </xdr:cNvPr>
        <xdr:cNvSpPr/>
      </xdr:nvSpPr>
      <xdr:spPr>
        <a:xfrm>
          <a:off x="5838825" y="29867225"/>
          <a:ext cx="6489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175</xdr:row>
      <xdr:rowOff>34925</xdr:rowOff>
    </xdr:from>
    <xdr:to>
      <xdr:col>6</xdr:col>
      <xdr:colOff>327944</xdr:colOff>
      <xdr:row>175</xdr:row>
      <xdr:rowOff>136525</xdr:rowOff>
    </xdr:to>
    <xdr:sp macro="" textlink="">
      <xdr:nvSpPr>
        <xdr:cNvPr id="119" name="正方形/長方形 118">
          <a:extLst>
            <a:ext uri="{FF2B5EF4-FFF2-40B4-BE49-F238E27FC236}">
              <a16:creationId xmlns:a16="http://schemas.microsoft.com/office/drawing/2014/main" id="{F13A416B-1D14-417A-9A25-EA307D17B8E4}"/>
            </a:ext>
          </a:extLst>
        </xdr:cNvPr>
        <xdr:cNvSpPr/>
      </xdr:nvSpPr>
      <xdr:spPr>
        <a:xfrm>
          <a:off x="5838825" y="30038675"/>
          <a:ext cx="7565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176</xdr:row>
      <xdr:rowOff>34925</xdr:rowOff>
    </xdr:from>
    <xdr:to>
      <xdr:col>5</xdr:col>
      <xdr:colOff>34918</xdr:colOff>
      <xdr:row>176</xdr:row>
      <xdr:rowOff>136525</xdr:rowOff>
    </xdr:to>
    <xdr:sp macro="" textlink="">
      <xdr:nvSpPr>
        <xdr:cNvPr id="120" name="正方形/長方形 119">
          <a:extLst>
            <a:ext uri="{FF2B5EF4-FFF2-40B4-BE49-F238E27FC236}">
              <a16:creationId xmlns:a16="http://schemas.microsoft.com/office/drawing/2014/main" id="{2CF3EF03-8508-47A6-8576-07E80BB22F93}"/>
            </a:ext>
          </a:extLst>
        </xdr:cNvPr>
        <xdr:cNvSpPr/>
      </xdr:nvSpPr>
      <xdr:spPr>
        <a:xfrm>
          <a:off x="5838825" y="30210125"/>
          <a:ext cx="349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180</xdr:row>
      <xdr:rowOff>34925</xdr:rowOff>
    </xdr:from>
    <xdr:to>
      <xdr:col>5</xdr:col>
      <xdr:colOff>93116</xdr:colOff>
      <xdr:row>180</xdr:row>
      <xdr:rowOff>136525</xdr:rowOff>
    </xdr:to>
    <xdr:sp macro="" textlink="">
      <xdr:nvSpPr>
        <xdr:cNvPr id="121" name="正方形/長方形 120">
          <a:extLst>
            <a:ext uri="{FF2B5EF4-FFF2-40B4-BE49-F238E27FC236}">
              <a16:creationId xmlns:a16="http://schemas.microsoft.com/office/drawing/2014/main" id="{1DF5698D-384B-4DAD-B22C-223D40FAC94C}"/>
            </a:ext>
          </a:extLst>
        </xdr:cNvPr>
        <xdr:cNvSpPr/>
      </xdr:nvSpPr>
      <xdr:spPr>
        <a:xfrm>
          <a:off x="5838825" y="30895925"/>
          <a:ext cx="931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181</xdr:row>
      <xdr:rowOff>34925</xdr:rowOff>
    </xdr:from>
    <xdr:to>
      <xdr:col>6</xdr:col>
      <xdr:colOff>406510</xdr:colOff>
      <xdr:row>181</xdr:row>
      <xdr:rowOff>136525</xdr:rowOff>
    </xdr:to>
    <xdr:sp macro="" textlink="">
      <xdr:nvSpPr>
        <xdr:cNvPr id="122" name="正方形/長方形 121">
          <a:extLst>
            <a:ext uri="{FF2B5EF4-FFF2-40B4-BE49-F238E27FC236}">
              <a16:creationId xmlns:a16="http://schemas.microsoft.com/office/drawing/2014/main" id="{2B535BDE-A013-437C-9638-5CCAF3F4E530}"/>
            </a:ext>
          </a:extLst>
        </xdr:cNvPr>
        <xdr:cNvSpPr/>
      </xdr:nvSpPr>
      <xdr:spPr>
        <a:xfrm>
          <a:off x="5838825" y="31067375"/>
          <a:ext cx="8351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182</xdr:row>
      <xdr:rowOff>34925</xdr:rowOff>
    </xdr:from>
    <xdr:to>
      <xdr:col>7</xdr:col>
      <xdr:colOff>271783</xdr:colOff>
      <xdr:row>182</xdr:row>
      <xdr:rowOff>136525</xdr:rowOff>
    </xdr:to>
    <xdr:sp macro="" textlink="">
      <xdr:nvSpPr>
        <xdr:cNvPr id="123" name="正方形/長方形 122">
          <a:extLst>
            <a:ext uri="{FF2B5EF4-FFF2-40B4-BE49-F238E27FC236}">
              <a16:creationId xmlns:a16="http://schemas.microsoft.com/office/drawing/2014/main" id="{D35AF1D5-6847-48E2-9FBB-6B2004A75C6B}"/>
            </a:ext>
          </a:extLst>
        </xdr:cNvPr>
        <xdr:cNvSpPr/>
      </xdr:nvSpPr>
      <xdr:spPr>
        <a:xfrm>
          <a:off x="5838825" y="31238825"/>
          <a:ext cx="11290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183</xdr:row>
      <xdr:rowOff>34925</xdr:rowOff>
    </xdr:from>
    <xdr:to>
      <xdr:col>6</xdr:col>
      <xdr:colOff>290115</xdr:colOff>
      <xdr:row>183</xdr:row>
      <xdr:rowOff>136525</xdr:rowOff>
    </xdr:to>
    <xdr:sp macro="" textlink="">
      <xdr:nvSpPr>
        <xdr:cNvPr id="124" name="正方形/長方形 123">
          <a:extLst>
            <a:ext uri="{FF2B5EF4-FFF2-40B4-BE49-F238E27FC236}">
              <a16:creationId xmlns:a16="http://schemas.microsoft.com/office/drawing/2014/main" id="{6822BE9E-EF1D-42FE-94ED-C79B7AECD883}"/>
            </a:ext>
          </a:extLst>
        </xdr:cNvPr>
        <xdr:cNvSpPr/>
      </xdr:nvSpPr>
      <xdr:spPr>
        <a:xfrm>
          <a:off x="5838825" y="31410275"/>
          <a:ext cx="7187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184</xdr:row>
      <xdr:rowOff>34925</xdr:rowOff>
    </xdr:from>
    <xdr:to>
      <xdr:col>8</xdr:col>
      <xdr:colOff>177794</xdr:colOff>
      <xdr:row>184</xdr:row>
      <xdr:rowOff>136525</xdr:rowOff>
    </xdr:to>
    <xdr:sp macro="" textlink="">
      <xdr:nvSpPr>
        <xdr:cNvPr id="125" name="正方形/長方形 124">
          <a:extLst>
            <a:ext uri="{FF2B5EF4-FFF2-40B4-BE49-F238E27FC236}">
              <a16:creationId xmlns:a16="http://schemas.microsoft.com/office/drawing/2014/main" id="{6CAE163F-CDA2-427F-BC9C-F6699B2A50E7}"/>
            </a:ext>
          </a:extLst>
        </xdr:cNvPr>
        <xdr:cNvSpPr/>
      </xdr:nvSpPr>
      <xdr:spPr>
        <a:xfrm>
          <a:off x="5838825" y="31581725"/>
          <a:ext cx="14636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185</xdr:row>
      <xdr:rowOff>34925</xdr:rowOff>
    </xdr:from>
    <xdr:to>
      <xdr:col>5</xdr:col>
      <xdr:colOff>46558</xdr:colOff>
      <xdr:row>185</xdr:row>
      <xdr:rowOff>136525</xdr:rowOff>
    </xdr:to>
    <xdr:sp macro="" textlink="">
      <xdr:nvSpPr>
        <xdr:cNvPr id="126" name="正方形/長方形 125">
          <a:extLst>
            <a:ext uri="{FF2B5EF4-FFF2-40B4-BE49-F238E27FC236}">
              <a16:creationId xmlns:a16="http://schemas.microsoft.com/office/drawing/2014/main" id="{0894CA46-4A64-4DC8-B08B-81F65373A1B2}"/>
            </a:ext>
          </a:extLst>
        </xdr:cNvPr>
        <xdr:cNvSpPr/>
      </xdr:nvSpPr>
      <xdr:spPr>
        <a:xfrm>
          <a:off x="5838825" y="31753175"/>
          <a:ext cx="465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189</xdr:row>
      <xdr:rowOff>34925</xdr:rowOff>
    </xdr:from>
    <xdr:to>
      <xdr:col>5</xdr:col>
      <xdr:colOff>55288</xdr:colOff>
      <xdr:row>189</xdr:row>
      <xdr:rowOff>136525</xdr:rowOff>
    </xdr:to>
    <xdr:sp macro="" textlink="">
      <xdr:nvSpPr>
        <xdr:cNvPr id="127" name="正方形/長方形 126">
          <a:extLst>
            <a:ext uri="{FF2B5EF4-FFF2-40B4-BE49-F238E27FC236}">
              <a16:creationId xmlns:a16="http://schemas.microsoft.com/office/drawing/2014/main" id="{2FE1B254-24CE-46D5-B889-2ED33C25753C}"/>
            </a:ext>
          </a:extLst>
        </xdr:cNvPr>
        <xdr:cNvSpPr/>
      </xdr:nvSpPr>
      <xdr:spPr>
        <a:xfrm>
          <a:off x="5838825" y="324389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190</xdr:row>
      <xdr:rowOff>34925</xdr:rowOff>
    </xdr:from>
    <xdr:to>
      <xdr:col>5</xdr:col>
      <xdr:colOff>250249</xdr:colOff>
      <xdr:row>190</xdr:row>
      <xdr:rowOff>136525</xdr:rowOff>
    </xdr:to>
    <xdr:sp macro="" textlink="">
      <xdr:nvSpPr>
        <xdr:cNvPr id="128" name="正方形/長方形 127">
          <a:extLst>
            <a:ext uri="{FF2B5EF4-FFF2-40B4-BE49-F238E27FC236}">
              <a16:creationId xmlns:a16="http://schemas.microsoft.com/office/drawing/2014/main" id="{513EFBA3-720A-4AB4-B9A8-9A18771B90B5}"/>
            </a:ext>
          </a:extLst>
        </xdr:cNvPr>
        <xdr:cNvSpPr/>
      </xdr:nvSpPr>
      <xdr:spPr>
        <a:xfrm>
          <a:off x="5838825" y="3261042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191</xdr:row>
      <xdr:rowOff>34925</xdr:rowOff>
    </xdr:from>
    <xdr:to>
      <xdr:col>8</xdr:col>
      <xdr:colOff>311648</xdr:colOff>
      <xdr:row>191</xdr:row>
      <xdr:rowOff>136525</xdr:rowOff>
    </xdr:to>
    <xdr:sp macro="" textlink="">
      <xdr:nvSpPr>
        <xdr:cNvPr id="129" name="正方形/長方形 128">
          <a:extLst>
            <a:ext uri="{FF2B5EF4-FFF2-40B4-BE49-F238E27FC236}">
              <a16:creationId xmlns:a16="http://schemas.microsoft.com/office/drawing/2014/main" id="{8CF3A7CF-61C7-4DD8-83B0-D5C1A659050F}"/>
            </a:ext>
          </a:extLst>
        </xdr:cNvPr>
        <xdr:cNvSpPr/>
      </xdr:nvSpPr>
      <xdr:spPr>
        <a:xfrm>
          <a:off x="5838825" y="32781875"/>
          <a:ext cx="15975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192</xdr:row>
      <xdr:rowOff>34925</xdr:rowOff>
    </xdr:from>
    <xdr:to>
      <xdr:col>5</xdr:col>
      <xdr:colOff>352095</xdr:colOff>
      <xdr:row>192</xdr:row>
      <xdr:rowOff>136525</xdr:rowOff>
    </xdr:to>
    <xdr:sp macro="" textlink="">
      <xdr:nvSpPr>
        <xdr:cNvPr id="130" name="正方形/長方形 129">
          <a:extLst>
            <a:ext uri="{FF2B5EF4-FFF2-40B4-BE49-F238E27FC236}">
              <a16:creationId xmlns:a16="http://schemas.microsoft.com/office/drawing/2014/main" id="{22F51F28-1E6A-4222-BE12-AEF40A5D4DA3}"/>
            </a:ext>
          </a:extLst>
        </xdr:cNvPr>
        <xdr:cNvSpPr/>
      </xdr:nvSpPr>
      <xdr:spPr>
        <a:xfrm>
          <a:off x="5838825" y="32953325"/>
          <a:ext cx="3520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193</xdr:row>
      <xdr:rowOff>34925</xdr:rowOff>
    </xdr:from>
    <xdr:to>
      <xdr:col>9</xdr:col>
      <xdr:colOff>54706</xdr:colOff>
      <xdr:row>193</xdr:row>
      <xdr:rowOff>136525</xdr:rowOff>
    </xdr:to>
    <xdr:sp macro="" textlink="">
      <xdr:nvSpPr>
        <xdr:cNvPr id="131" name="正方形/長方形 130">
          <a:extLst>
            <a:ext uri="{FF2B5EF4-FFF2-40B4-BE49-F238E27FC236}">
              <a16:creationId xmlns:a16="http://schemas.microsoft.com/office/drawing/2014/main" id="{3D3BF979-3F80-4DC2-AAC5-82AEAA453EC7}"/>
            </a:ext>
          </a:extLst>
        </xdr:cNvPr>
        <xdr:cNvSpPr/>
      </xdr:nvSpPr>
      <xdr:spPr>
        <a:xfrm>
          <a:off x="5838825" y="33124775"/>
          <a:ext cx="17692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194</xdr:row>
      <xdr:rowOff>34925</xdr:rowOff>
    </xdr:from>
    <xdr:to>
      <xdr:col>5</xdr:col>
      <xdr:colOff>261889</xdr:colOff>
      <xdr:row>194</xdr:row>
      <xdr:rowOff>136525</xdr:rowOff>
    </xdr:to>
    <xdr:sp macro="" textlink="">
      <xdr:nvSpPr>
        <xdr:cNvPr id="132" name="正方形/長方形 131">
          <a:extLst>
            <a:ext uri="{FF2B5EF4-FFF2-40B4-BE49-F238E27FC236}">
              <a16:creationId xmlns:a16="http://schemas.microsoft.com/office/drawing/2014/main" id="{A3708A7F-B061-4644-B4D5-20A28CB49239}"/>
            </a:ext>
          </a:extLst>
        </xdr:cNvPr>
        <xdr:cNvSpPr/>
      </xdr:nvSpPr>
      <xdr:spPr>
        <a:xfrm>
          <a:off x="5838825" y="33296225"/>
          <a:ext cx="261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198</xdr:row>
      <xdr:rowOff>34925</xdr:rowOff>
    </xdr:from>
    <xdr:to>
      <xdr:col>5</xdr:col>
      <xdr:colOff>128035</xdr:colOff>
      <xdr:row>198</xdr:row>
      <xdr:rowOff>136525</xdr:rowOff>
    </xdr:to>
    <xdr:sp macro="" textlink="">
      <xdr:nvSpPr>
        <xdr:cNvPr id="133" name="正方形/長方形 132">
          <a:extLst>
            <a:ext uri="{FF2B5EF4-FFF2-40B4-BE49-F238E27FC236}">
              <a16:creationId xmlns:a16="http://schemas.microsoft.com/office/drawing/2014/main" id="{F5D887AA-D2BE-4F3A-AB6F-F352CB3AF5F8}"/>
            </a:ext>
          </a:extLst>
        </xdr:cNvPr>
        <xdr:cNvSpPr/>
      </xdr:nvSpPr>
      <xdr:spPr>
        <a:xfrm>
          <a:off x="5838825" y="3398202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199</xdr:row>
      <xdr:rowOff>34925</xdr:rowOff>
    </xdr:from>
    <xdr:to>
      <xdr:col>7</xdr:col>
      <xdr:colOff>62271</xdr:colOff>
      <xdr:row>199</xdr:row>
      <xdr:rowOff>136525</xdr:rowOff>
    </xdr:to>
    <xdr:sp macro="" textlink="">
      <xdr:nvSpPr>
        <xdr:cNvPr id="134" name="正方形/長方形 133">
          <a:extLst>
            <a:ext uri="{FF2B5EF4-FFF2-40B4-BE49-F238E27FC236}">
              <a16:creationId xmlns:a16="http://schemas.microsoft.com/office/drawing/2014/main" id="{6B17AB05-44A6-4732-9DA8-B5632781A0DA}"/>
            </a:ext>
          </a:extLst>
        </xdr:cNvPr>
        <xdr:cNvSpPr/>
      </xdr:nvSpPr>
      <xdr:spPr>
        <a:xfrm>
          <a:off x="5838825" y="34153475"/>
          <a:ext cx="9195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200</xdr:row>
      <xdr:rowOff>34925</xdr:rowOff>
    </xdr:from>
    <xdr:to>
      <xdr:col>6</xdr:col>
      <xdr:colOff>266836</xdr:colOff>
      <xdr:row>200</xdr:row>
      <xdr:rowOff>136525</xdr:rowOff>
    </xdr:to>
    <xdr:sp macro="" textlink="">
      <xdr:nvSpPr>
        <xdr:cNvPr id="135" name="正方形/長方形 134">
          <a:extLst>
            <a:ext uri="{FF2B5EF4-FFF2-40B4-BE49-F238E27FC236}">
              <a16:creationId xmlns:a16="http://schemas.microsoft.com/office/drawing/2014/main" id="{69C1D88F-41A1-4987-AE75-BDABC89B9A7B}"/>
            </a:ext>
          </a:extLst>
        </xdr:cNvPr>
        <xdr:cNvSpPr/>
      </xdr:nvSpPr>
      <xdr:spPr>
        <a:xfrm>
          <a:off x="5838825" y="34324925"/>
          <a:ext cx="6954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201</xdr:row>
      <xdr:rowOff>34925</xdr:rowOff>
    </xdr:from>
    <xdr:to>
      <xdr:col>5</xdr:col>
      <xdr:colOff>392833</xdr:colOff>
      <xdr:row>201</xdr:row>
      <xdr:rowOff>136525</xdr:rowOff>
    </xdr:to>
    <xdr:sp macro="" textlink="">
      <xdr:nvSpPr>
        <xdr:cNvPr id="136" name="正方形/長方形 135">
          <a:extLst>
            <a:ext uri="{FF2B5EF4-FFF2-40B4-BE49-F238E27FC236}">
              <a16:creationId xmlns:a16="http://schemas.microsoft.com/office/drawing/2014/main" id="{0BA912E6-EAFF-4B13-A43D-879A379665E1}"/>
            </a:ext>
          </a:extLst>
        </xdr:cNvPr>
        <xdr:cNvSpPr/>
      </xdr:nvSpPr>
      <xdr:spPr>
        <a:xfrm>
          <a:off x="5838825" y="34496375"/>
          <a:ext cx="392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202</xdr:row>
      <xdr:rowOff>34925</xdr:rowOff>
    </xdr:from>
    <xdr:to>
      <xdr:col>9</xdr:col>
      <xdr:colOff>389342</xdr:colOff>
      <xdr:row>202</xdr:row>
      <xdr:rowOff>136525</xdr:rowOff>
    </xdr:to>
    <xdr:sp macro="" textlink="">
      <xdr:nvSpPr>
        <xdr:cNvPr id="137" name="正方形/長方形 136">
          <a:extLst>
            <a:ext uri="{FF2B5EF4-FFF2-40B4-BE49-F238E27FC236}">
              <a16:creationId xmlns:a16="http://schemas.microsoft.com/office/drawing/2014/main" id="{233793CA-D48E-475F-BD0B-A4AB93EF69A8}"/>
            </a:ext>
          </a:extLst>
        </xdr:cNvPr>
        <xdr:cNvSpPr/>
      </xdr:nvSpPr>
      <xdr:spPr>
        <a:xfrm>
          <a:off x="5838825" y="34667825"/>
          <a:ext cx="2103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203</xdr:row>
      <xdr:rowOff>34925</xdr:rowOff>
    </xdr:from>
    <xdr:to>
      <xdr:col>5</xdr:col>
      <xdr:colOff>46558</xdr:colOff>
      <xdr:row>203</xdr:row>
      <xdr:rowOff>136525</xdr:rowOff>
    </xdr:to>
    <xdr:sp macro="" textlink="">
      <xdr:nvSpPr>
        <xdr:cNvPr id="138" name="正方形/長方形 137">
          <a:extLst>
            <a:ext uri="{FF2B5EF4-FFF2-40B4-BE49-F238E27FC236}">
              <a16:creationId xmlns:a16="http://schemas.microsoft.com/office/drawing/2014/main" id="{937F7D3F-0E58-4A31-8F50-6F731B96B4D9}"/>
            </a:ext>
          </a:extLst>
        </xdr:cNvPr>
        <xdr:cNvSpPr/>
      </xdr:nvSpPr>
      <xdr:spPr>
        <a:xfrm>
          <a:off x="5838825" y="34839275"/>
          <a:ext cx="465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207</xdr:row>
      <xdr:rowOff>34925</xdr:rowOff>
    </xdr:from>
    <xdr:to>
      <xdr:col>5</xdr:col>
      <xdr:colOff>311357</xdr:colOff>
      <xdr:row>207</xdr:row>
      <xdr:rowOff>136525</xdr:rowOff>
    </xdr:to>
    <xdr:sp macro="" textlink="">
      <xdr:nvSpPr>
        <xdr:cNvPr id="139" name="正方形/長方形 138">
          <a:extLst>
            <a:ext uri="{FF2B5EF4-FFF2-40B4-BE49-F238E27FC236}">
              <a16:creationId xmlns:a16="http://schemas.microsoft.com/office/drawing/2014/main" id="{B14A2853-652A-437C-B2F8-784D8596DC9D}"/>
            </a:ext>
          </a:extLst>
        </xdr:cNvPr>
        <xdr:cNvSpPr/>
      </xdr:nvSpPr>
      <xdr:spPr>
        <a:xfrm>
          <a:off x="5838825" y="35525075"/>
          <a:ext cx="3113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208</xdr:row>
      <xdr:rowOff>34925</xdr:rowOff>
    </xdr:from>
    <xdr:to>
      <xdr:col>7</xdr:col>
      <xdr:colOff>164117</xdr:colOff>
      <xdr:row>208</xdr:row>
      <xdr:rowOff>136525</xdr:rowOff>
    </xdr:to>
    <xdr:sp macro="" textlink="">
      <xdr:nvSpPr>
        <xdr:cNvPr id="140" name="正方形/長方形 139">
          <a:extLst>
            <a:ext uri="{FF2B5EF4-FFF2-40B4-BE49-F238E27FC236}">
              <a16:creationId xmlns:a16="http://schemas.microsoft.com/office/drawing/2014/main" id="{49431667-BA19-4E46-8FF6-5EF948264DC0}"/>
            </a:ext>
          </a:extLst>
        </xdr:cNvPr>
        <xdr:cNvSpPr/>
      </xdr:nvSpPr>
      <xdr:spPr>
        <a:xfrm>
          <a:off x="5838825" y="35696525"/>
          <a:ext cx="10213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209</xdr:row>
      <xdr:rowOff>34925</xdr:rowOff>
    </xdr:from>
    <xdr:to>
      <xdr:col>7</xdr:col>
      <xdr:colOff>71001</xdr:colOff>
      <xdr:row>209</xdr:row>
      <xdr:rowOff>136525</xdr:rowOff>
    </xdr:to>
    <xdr:sp macro="" textlink="">
      <xdr:nvSpPr>
        <xdr:cNvPr id="141" name="正方形/長方形 140">
          <a:extLst>
            <a:ext uri="{FF2B5EF4-FFF2-40B4-BE49-F238E27FC236}">
              <a16:creationId xmlns:a16="http://schemas.microsoft.com/office/drawing/2014/main" id="{53F725B3-004E-4F8A-A227-856E81C87718}"/>
            </a:ext>
          </a:extLst>
        </xdr:cNvPr>
        <xdr:cNvSpPr/>
      </xdr:nvSpPr>
      <xdr:spPr>
        <a:xfrm>
          <a:off x="5838825" y="35867975"/>
          <a:ext cx="92825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210</xdr:row>
      <xdr:rowOff>34925</xdr:rowOff>
    </xdr:from>
    <xdr:to>
      <xdr:col>9</xdr:col>
      <xdr:colOff>246758</xdr:colOff>
      <xdr:row>210</xdr:row>
      <xdr:rowOff>136525</xdr:rowOff>
    </xdr:to>
    <xdr:sp macro="" textlink="">
      <xdr:nvSpPr>
        <xdr:cNvPr id="142" name="正方形/長方形 141">
          <a:extLst>
            <a:ext uri="{FF2B5EF4-FFF2-40B4-BE49-F238E27FC236}">
              <a16:creationId xmlns:a16="http://schemas.microsoft.com/office/drawing/2014/main" id="{E65EC8D3-0864-4F19-A481-99B73B68E37F}"/>
            </a:ext>
          </a:extLst>
        </xdr:cNvPr>
        <xdr:cNvSpPr/>
      </xdr:nvSpPr>
      <xdr:spPr>
        <a:xfrm>
          <a:off x="5838825" y="36039425"/>
          <a:ext cx="19612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211</xdr:row>
      <xdr:rowOff>34925</xdr:rowOff>
    </xdr:from>
    <xdr:to>
      <xdr:col>5</xdr:col>
      <xdr:colOff>64017</xdr:colOff>
      <xdr:row>211</xdr:row>
      <xdr:rowOff>136525</xdr:rowOff>
    </xdr:to>
    <xdr:sp macro="" textlink="">
      <xdr:nvSpPr>
        <xdr:cNvPr id="143" name="正方形/長方形 142">
          <a:extLst>
            <a:ext uri="{FF2B5EF4-FFF2-40B4-BE49-F238E27FC236}">
              <a16:creationId xmlns:a16="http://schemas.microsoft.com/office/drawing/2014/main" id="{232898C0-2E6D-49DE-90EC-59950D22ACE2}"/>
            </a:ext>
          </a:extLst>
        </xdr:cNvPr>
        <xdr:cNvSpPr/>
      </xdr:nvSpPr>
      <xdr:spPr>
        <a:xfrm>
          <a:off x="5838825" y="36210875"/>
          <a:ext cx="640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215</xdr:row>
      <xdr:rowOff>34925</xdr:rowOff>
    </xdr:from>
    <xdr:to>
      <xdr:col>5</xdr:col>
      <xdr:colOff>317177</xdr:colOff>
      <xdr:row>215</xdr:row>
      <xdr:rowOff>136525</xdr:rowOff>
    </xdr:to>
    <xdr:sp macro="" textlink="">
      <xdr:nvSpPr>
        <xdr:cNvPr id="144" name="正方形/長方形 143">
          <a:extLst>
            <a:ext uri="{FF2B5EF4-FFF2-40B4-BE49-F238E27FC236}">
              <a16:creationId xmlns:a16="http://schemas.microsoft.com/office/drawing/2014/main" id="{CFD17057-6C31-40BE-992A-A97562374EB6}"/>
            </a:ext>
          </a:extLst>
        </xdr:cNvPr>
        <xdr:cNvSpPr/>
      </xdr:nvSpPr>
      <xdr:spPr>
        <a:xfrm>
          <a:off x="5838825" y="36896675"/>
          <a:ext cx="3171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216</xdr:row>
      <xdr:rowOff>34925</xdr:rowOff>
    </xdr:from>
    <xdr:to>
      <xdr:col>8</xdr:col>
      <xdr:colOff>23570</xdr:colOff>
      <xdr:row>216</xdr:row>
      <xdr:rowOff>136525</xdr:rowOff>
    </xdr:to>
    <xdr:sp macro="" textlink="">
      <xdr:nvSpPr>
        <xdr:cNvPr id="145" name="正方形/長方形 144">
          <a:extLst>
            <a:ext uri="{FF2B5EF4-FFF2-40B4-BE49-F238E27FC236}">
              <a16:creationId xmlns:a16="http://schemas.microsoft.com/office/drawing/2014/main" id="{201D7B28-458E-457E-AB22-1A359BE26352}"/>
            </a:ext>
          </a:extLst>
        </xdr:cNvPr>
        <xdr:cNvSpPr/>
      </xdr:nvSpPr>
      <xdr:spPr>
        <a:xfrm>
          <a:off x="5838825" y="37068125"/>
          <a:ext cx="13094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217</xdr:row>
      <xdr:rowOff>34925</xdr:rowOff>
    </xdr:from>
    <xdr:to>
      <xdr:col>6</xdr:col>
      <xdr:colOff>394870</xdr:colOff>
      <xdr:row>217</xdr:row>
      <xdr:rowOff>136525</xdr:rowOff>
    </xdr:to>
    <xdr:sp macro="" textlink="">
      <xdr:nvSpPr>
        <xdr:cNvPr id="146" name="正方形/長方形 145">
          <a:extLst>
            <a:ext uri="{FF2B5EF4-FFF2-40B4-BE49-F238E27FC236}">
              <a16:creationId xmlns:a16="http://schemas.microsoft.com/office/drawing/2014/main" id="{58A9BA64-8959-4CD4-B159-13EC896D412A}"/>
            </a:ext>
          </a:extLst>
        </xdr:cNvPr>
        <xdr:cNvSpPr/>
      </xdr:nvSpPr>
      <xdr:spPr>
        <a:xfrm>
          <a:off x="5838825" y="37239575"/>
          <a:ext cx="8234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218</xdr:row>
      <xdr:rowOff>34925</xdr:rowOff>
    </xdr:from>
    <xdr:to>
      <xdr:col>6</xdr:col>
      <xdr:colOff>164990</xdr:colOff>
      <xdr:row>218</xdr:row>
      <xdr:rowOff>136525</xdr:rowOff>
    </xdr:to>
    <xdr:sp macro="" textlink="">
      <xdr:nvSpPr>
        <xdr:cNvPr id="147" name="正方形/長方形 146">
          <a:extLst>
            <a:ext uri="{FF2B5EF4-FFF2-40B4-BE49-F238E27FC236}">
              <a16:creationId xmlns:a16="http://schemas.microsoft.com/office/drawing/2014/main" id="{BF93AB14-FEE1-4A72-AB22-1B1C22C61BE0}"/>
            </a:ext>
          </a:extLst>
        </xdr:cNvPr>
        <xdr:cNvSpPr/>
      </xdr:nvSpPr>
      <xdr:spPr>
        <a:xfrm>
          <a:off x="5838825" y="37411025"/>
          <a:ext cx="5936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219</xdr:row>
      <xdr:rowOff>34925</xdr:rowOff>
    </xdr:from>
    <xdr:to>
      <xdr:col>7</xdr:col>
      <xdr:colOff>318340</xdr:colOff>
      <xdr:row>219</xdr:row>
      <xdr:rowOff>136525</xdr:rowOff>
    </xdr:to>
    <xdr:sp macro="" textlink="">
      <xdr:nvSpPr>
        <xdr:cNvPr id="148" name="正方形/長方形 147">
          <a:extLst>
            <a:ext uri="{FF2B5EF4-FFF2-40B4-BE49-F238E27FC236}">
              <a16:creationId xmlns:a16="http://schemas.microsoft.com/office/drawing/2014/main" id="{C393A3DA-848C-4FFA-8F88-FDB67E09E25A}"/>
            </a:ext>
          </a:extLst>
        </xdr:cNvPr>
        <xdr:cNvSpPr/>
      </xdr:nvSpPr>
      <xdr:spPr>
        <a:xfrm>
          <a:off x="5838825" y="37582475"/>
          <a:ext cx="11755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220</xdr:row>
      <xdr:rowOff>34925</xdr:rowOff>
    </xdr:from>
    <xdr:to>
      <xdr:col>5</xdr:col>
      <xdr:colOff>66927</xdr:colOff>
      <xdr:row>220</xdr:row>
      <xdr:rowOff>136525</xdr:rowOff>
    </xdr:to>
    <xdr:sp macro="" textlink="">
      <xdr:nvSpPr>
        <xdr:cNvPr id="149" name="正方形/長方形 148">
          <a:extLst>
            <a:ext uri="{FF2B5EF4-FFF2-40B4-BE49-F238E27FC236}">
              <a16:creationId xmlns:a16="http://schemas.microsoft.com/office/drawing/2014/main" id="{4E752FB9-D136-44D4-AAD7-C52FB71DA5C9}"/>
            </a:ext>
          </a:extLst>
        </xdr:cNvPr>
        <xdr:cNvSpPr/>
      </xdr:nvSpPr>
      <xdr:spPr>
        <a:xfrm>
          <a:off x="5838825" y="3775392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224</xdr:row>
      <xdr:rowOff>34925</xdr:rowOff>
    </xdr:from>
    <xdr:to>
      <xdr:col>5</xdr:col>
      <xdr:colOff>282258</xdr:colOff>
      <xdr:row>224</xdr:row>
      <xdr:rowOff>136525</xdr:rowOff>
    </xdr:to>
    <xdr:sp macro="" textlink="">
      <xdr:nvSpPr>
        <xdr:cNvPr id="150" name="正方形/長方形 149">
          <a:extLst>
            <a:ext uri="{FF2B5EF4-FFF2-40B4-BE49-F238E27FC236}">
              <a16:creationId xmlns:a16="http://schemas.microsoft.com/office/drawing/2014/main" id="{ECA967AC-A099-44EB-80A4-82270AD8FAAD}"/>
            </a:ext>
          </a:extLst>
        </xdr:cNvPr>
        <xdr:cNvSpPr/>
      </xdr:nvSpPr>
      <xdr:spPr>
        <a:xfrm>
          <a:off x="5838825" y="38439725"/>
          <a:ext cx="2822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225</xdr:row>
      <xdr:rowOff>34925</xdr:rowOff>
    </xdr:from>
    <xdr:to>
      <xdr:col>8</xdr:col>
      <xdr:colOff>189433</xdr:colOff>
      <xdr:row>225</xdr:row>
      <xdr:rowOff>136525</xdr:rowOff>
    </xdr:to>
    <xdr:sp macro="" textlink="">
      <xdr:nvSpPr>
        <xdr:cNvPr id="151" name="正方形/長方形 150">
          <a:extLst>
            <a:ext uri="{FF2B5EF4-FFF2-40B4-BE49-F238E27FC236}">
              <a16:creationId xmlns:a16="http://schemas.microsoft.com/office/drawing/2014/main" id="{594078EE-EE01-4047-A57C-D862BABAAB9A}"/>
            </a:ext>
          </a:extLst>
        </xdr:cNvPr>
        <xdr:cNvSpPr/>
      </xdr:nvSpPr>
      <xdr:spPr>
        <a:xfrm>
          <a:off x="5838825" y="38611175"/>
          <a:ext cx="14753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226</xdr:row>
      <xdr:rowOff>34925</xdr:rowOff>
    </xdr:from>
    <xdr:to>
      <xdr:col>10</xdr:col>
      <xdr:colOff>152769</xdr:colOff>
      <xdr:row>226</xdr:row>
      <xdr:rowOff>136525</xdr:rowOff>
    </xdr:to>
    <xdr:sp macro="" textlink="">
      <xdr:nvSpPr>
        <xdr:cNvPr id="152" name="正方形/長方形 151">
          <a:extLst>
            <a:ext uri="{FF2B5EF4-FFF2-40B4-BE49-F238E27FC236}">
              <a16:creationId xmlns:a16="http://schemas.microsoft.com/office/drawing/2014/main" id="{4E70260D-2311-47FF-A46E-06FE83EE6149}"/>
            </a:ext>
          </a:extLst>
        </xdr:cNvPr>
        <xdr:cNvSpPr/>
      </xdr:nvSpPr>
      <xdr:spPr>
        <a:xfrm>
          <a:off x="5838825" y="38782625"/>
          <a:ext cx="22958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227</xdr:row>
      <xdr:rowOff>34925</xdr:rowOff>
    </xdr:from>
    <xdr:to>
      <xdr:col>5</xdr:col>
      <xdr:colOff>232790</xdr:colOff>
      <xdr:row>227</xdr:row>
      <xdr:rowOff>136525</xdr:rowOff>
    </xdr:to>
    <xdr:sp macro="" textlink="">
      <xdr:nvSpPr>
        <xdr:cNvPr id="153" name="正方形/長方形 152">
          <a:extLst>
            <a:ext uri="{FF2B5EF4-FFF2-40B4-BE49-F238E27FC236}">
              <a16:creationId xmlns:a16="http://schemas.microsoft.com/office/drawing/2014/main" id="{430FE1C1-68BE-4FBB-A107-88E2CE9ACAE5}"/>
            </a:ext>
          </a:extLst>
        </xdr:cNvPr>
        <xdr:cNvSpPr/>
      </xdr:nvSpPr>
      <xdr:spPr>
        <a:xfrm>
          <a:off x="5838825" y="38954075"/>
          <a:ext cx="2327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231</xdr:row>
      <xdr:rowOff>34925</xdr:rowOff>
    </xdr:from>
    <xdr:to>
      <xdr:col>5</xdr:col>
      <xdr:colOff>389923</xdr:colOff>
      <xdr:row>231</xdr:row>
      <xdr:rowOff>136525</xdr:rowOff>
    </xdr:to>
    <xdr:sp macro="" textlink="">
      <xdr:nvSpPr>
        <xdr:cNvPr id="154" name="正方形/長方形 153">
          <a:extLst>
            <a:ext uri="{FF2B5EF4-FFF2-40B4-BE49-F238E27FC236}">
              <a16:creationId xmlns:a16="http://schemas.microsoft.com/office/drawing/2014/main" id="{B8442033-8659-4605-BB8F-201F029F7559}"/>
            </a:ext>
          </a:extLst>
        </xdr:cNvPr>
        <xdr:cNvSpPr/>
      </xdr:nvSpPr>
      <xdr:spPr>
        <a:xfrm>
          <a:off x="5838825" y="39639875"/>
          <a:ext cx="3899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232</xdr:row>
      <xdr:rowOff>34925</xdr:rowOff>
    </xdr:from>
    <xdr:to>
      <xdr:col>8</xdr:col>
      <xdr:colOff>169064</xdr:colOff>
      <xdr:row>232</xdr:row>
      <xdr:rowOff>136525</xdr:rowOff>
    </xdr:to>
    <xdr:sp macro="" textlink="">
      <xdr:nvSpPr>
        <xdr:cNvPr id="155" name="正方形/長方形 154">
          <a:extLst>
            <a:ext uri="{FF2B5EF4-FFF2-40B4-BE49-F238E27FC236}">
              <a16:creationId xmlns:a16="http://schemas.microsoft.com/office/drawing/2014/main" id="{F236DA32-1099-425D-980D-2B4A115CAE99}"/>
            </a:ext>
          </a:extLst>
        </xdr:cNvPr>
        <xdr:cNvSpPr/>
      </xdr:nvSpPr>
      <xdr:spPr>
        <a:xfrm>
          <a:off x="5838825" y="39811325"/>
          <a:ext cx="145493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233</xdr:row>
      <xdr:rowOff>34925</xdr:rowOff>
    </xdr:from>
    <xdr:to>
      <xdr:col>5</xdr:col>
      <xdr:colOff>424842</xdr:colOff>
      <xdr:row>233</xdr:row>
      <xdr:rowOff>136525</xdr:rowOff>
    </xdr:to>
    <xdr:sp macro="" textlink="">
      <xdr:nvSpPr>
        <xdr:cNvPr id="156" name="正方形/長方形 155">
          <a:extLst>
            <a:ext uri="{FF2B5EF4-FFF2-40B4-BE49-F238E27FC236}">
              <a16:creationId xmlns:a16="http://schemas.microsoft.com/office/drawing/2014/main" id="{7FE81E34-C7EC-4E41-AA50-D93DCDEBC99A}"/>
            </a:ext>
          </a:extLst>
        </xdr:cNvPr>
        <xdr:cNvSpPr/>
      </xdr:nvSpPr>
      <xdr:spPr>
        <a:xfrm>
          <a:off x="5838825" y="3998277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234</xdr:row>
      <xdr:rowOff>34925</xdr:rowOff>
    </xdr:from>
    <xdr:to>
      <xdr:col>6</xdr:col>
      <xdr:colOff>103883</xdr:colOff>
      <xdr:row>234</xdr:row>
      <xdr:rowOff>136525</xdr:rowOff>
    </xdr:to>
    <xdr:sp macro="" textlink="">
      <xdr:nvSpPr>
        <xdr:cNvPr id="157" name="正方形/長方形 156">
          <a:extLst>
            <a:ext uri="{FF2B5EF4-FFF2-40B4-BE49-F238E27FC236}">
              <a16:creationId xmlns:a16="http://schemas.microsoft.com/office/drawing/2014/main" id="{1F78F2E0-8AAD-4B92-923B-C9A6C13B5BA4}"/>
            </a:ext>
          </a:extLst>
        </xdr:cNvPr>
        <xdr:cNvSpPr/>
      </xdr:nvSpPr>
      <xdr:spPr>
        <a:xfrm>
          <a:off x="5838825" y="40154225"/>
          <a:ext cx="5325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235</xdr:row>
      <xdr:rowOff>34925</xdr:rowOff>
    </xdr:from>
    <xdr:to>
      <xdr:col>8</xdr:col>
      <xdr:colOff>105046</xdr:colOff>
      <xdr:row>235</xdr:row>
      <xdr:rowOff>136525</xdr:rowOff>
    </xdr:to>
    <xdr:sp macro="" textlink="">
      <xdr:nvSpPr>
        <xdr:cNvPr id="158" name="正方形/長方形 157">
          <a:extLst>
            <a:ext uri="{FF2B5EF4-FFF2-40B4-BE49-F238E27FC236}">
              <a16:creationId xmlns:a16="http://schemas.microsoft.com/office/drawing/2014/main" id="{14EFA2CD-67E7-4797-9993-04EF272DF56F}"/>
            </a:ext>
          </a:extLst>
        </xdr:cNvPr>
        <xdr:cNvSpPr/>
      </xdr:nvSpPr>
      <xdr:spPr>
        <a:xfrm>
          <a:off x="5838825" y="40325675"/>
          <a:ext cx="13909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236</xdr:row>
      <xdr:rowOff>34925</xdr:rowOff>
    </xdr:from>
    <xdr:to>
      <xdr:col>5</xdr:col>
      <xdr:colOff>93116</xdr:colOff>
      <xdr:row>236</xdr:row>
      <xdr:rowOff>136525</xdr:rowOff>
    </xdr:to>
    <xdr:sp macro="" textlink="">
      <xdr:nvSpPr>
        <xdr:cNvPr id="159" name="正方形/長方形 158">
          <a:extLst>
            <a:ext uri="{FF2B5EF4-FFF2-40B4-BE49-F238E27FC236}">
              <a16:creationId xmlns:a16="http://schemas.microsoft.com/office/drawing/2014/main" id="{74F1BBA9-7324-46B8-A9F2-F105DBFC892A}"/>
            </a:ext>
          </a:extLst>
        </xdr:cNvPr>
        <xdr:cNvSpPr/>
      </xdr:nvSpPr>
      <xdr:spPr>
        <a:xfrm>
          <a:off x="5838825" y="40497125"/>
          <a:ext cx="931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240</xdr:row>
      <xdr:rowOff>34925</xdr:rowOff>
    </xdr:from>
    <xdr:to>
      <xdr:col>5</xdr:col>
      <xdr:colOff>328816</xdr:colOff>
      <xdr:row>240</xdr:row>
      <xdr:rowOff>136525</xdr:rowOff>
    </xdr:to>
    <xdr:sp macro="" textlink="">
      <xdr:nvSpPr>
        <xdr:cNvPr id="160" name="正方形/長方形 159">
          <a:extLst>
            <a:ext uri="{FF2B5EF4-FFF2-40B4-BE49-F238E27FC236}">
              <a16:creationId xmlns:a16="http://schemas.microsoft.com/office/drawing/2014/main" id="{70776D67-A736-4D13-B101-A8716394E27F}"/>
            </a:ext>
          </a:extLst>
        </xdr:cNvPr>
        <xdr:cNvSpPr/>
      </xdr:nvSpPr>
      <xdr:spPr>
        <a:xfrm>
          <a:off x="5838825" y="41182925"/>
          <a:ext cx="3288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241</xdr:row>
      <xdr:rowOff>34925</xdr:rowOff>
    </xdr:from>
    <xdr:to>
      <xdr:col>9</xdr:col>
      <xdr:colOff>72165</xdr:colOff>
      <xdr:row>241</xdr:row>
      <xdr:rowOff>136525</xdr:rowOff>
    </xdr:to>
    <xdr:sp macro="" textlink="">
      <xdr:nvSpPr>
        <xdr:cNvPr id="161" name="正方形/長方形 160">
          <a:extLst>
            <a:ext uri="{FF2B5EF4-FFF2-40B4-BE49-F238E27FC236}">
              <a16:creationId xmlns:a16="http://schemas.microsoft.com/office/drawing/2014/main" id="{E91ECE60-93C6-45D8-BE99-DF1B17C9F4C1}"/>
            </a:ext>
          </a:extLst>
        </xdr:cNvPr>
        <xdr:cNvSpPr/>
      </xdr:nvSpPr>
      <xdr:spPr>
        <a:xfrm>
          <a:off x="5838825" y="41354375"/>
          <a:ext cx="17866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242</xdr:row>
      <xdr:rowOff>34925</xdr:rowOff>
    </xdr:from>
    <xdr:to>
      <xdr:col>5</xdr:col>
      <xdr:colOff>424842</xdr:colOff>
      <xdr:row>242</xdr:row>
      <xdr:rowOff>136525</xdr:rowOff>
    </xdr:to>
    <xdr:sp macro="" textlink="">
      <xdr:nvSpPr>
        <xdr:cNvPr id="162" name="正方形/長方形 161">
          <a:extLst>
            <a:ext uri="{FF2B5EF4-FFF2-40B4-BE49-F238E27FC236}">
              <a16:creationId xmlns:a16="http://schemas.microsoft.com/office/drawing/2014/main" id="{44F1A699-B992-4D28-864B-AE5BB6E98E73}"/>
            </a:ext>
          </a:extLst>
        </xdr:cNvPr>
        <xdr:cNvSpPr/>
      </xdr:nvSpPr>
      <xdr:spPr>
        <a:xfrm>
          <a:off x="5838825" y="4152582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243</xdr:row>
      <xdr:rowOff>34925</xdr:rowOff>
    </xdr:from>
    <xdr:to>
      <xdr:col>5</xdr:col>
      <xdr:colOff>258979</xdr:colOff>
      <xdr:row>243</xdr:row>
      <xdr:rowOff>136525</xdr:rowOff>
    </xdr:to>
    <xdr:sp macro="" textlink="">
      <xdr:nvSpPr>
        <xdr:cNvPr id="163" name="正方形/長方形 162">
          <a:extLst>
            <a:ext uri="{FF2B5EF4-FFF2-40B4-BE49-F238E27FC236}">
              <a16:creationId xmlns:a16="http://schemas.microsoft.com/office/drawing/2014/main" id="{83C94FAD-3784-4E1C-AB95-51F885DAA120}"/>
            </a:ext>
          </a:extLst>
        </xdr:cNvPr>
        <xdr:cNvSpPr/>
      </xdr:nvSpPr>
      <xdr:spPr>
        <a:xfrm>
          <a:off x="5838825" y="4169727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244</xdr:row>
      <xdr:rowOff>34925</xdr:rowOff>
    </xdr:from>
    <xdr:to>
      <xdr:col>8</xdr:col>
      <xdr:colOff>145785</xdr:colOff>
      <xdr:row>244</xdr:row>
      <xdr:rowOff>136525</xdr:rowOff>
    </xdr:to>
    <xdr:sp macro="" textlink="">
      <xdr:nvSpPr>
        <xdr:cNvPr id="164" name="正方形/長方形 163">
          <a:extLst>
            <a:ext uri="{FF2B5EF4-FFF2-40B4-BE49-F238E27FC236}">
              <a16:creationId xmlns:a16="http://schemas.microsoft.com/office/drawing/2014/main" id="{71DE0C7D-F956-4854-B0F1-634CE33C4BDD}"/>
            </a:ext>
          </a:extLst>
        </xdr:cNvPr>
        <xdr:cNvSpPr/>
      </xdr:nvSpPr>
      <xdr:spPr>
        <a:xfrm>
          <a:off x="5838825" y="41868725"/>
          <a:ext cx="143166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245</xdr:row>
      <xdr:rowOff>34925</xdr:rowOff>
    </xdr:from>
    <xdr:to>
      <xdr:col>5</xdr:col>
      <xdr:colOff>55288</xdr:colOff>
      <xdr:row>245</xdr:row>
      <xdr:rowOff>136525</xdr:rowOff>
    </xdr:to>
    <xdr:sp macro="" textlink="">
      <xdr:nvSpPr>
        <xdr:cNvPr id="165" name="正方形/長方形 164">
          <a:extLst>
            <a:ext uri="{FF2B5EF4-FFF2-40B4-BE49-F238E27FC236}">
              <a16:creationId xmlns:a16="http://schemas.microsoft.com/office/drawing/2014/main" id="{AD594410-FECB-493D-80E3-149934D4E971}"/>
            </a:ext>
          </a:extLst>
        </xdr:cNvPr>
        <xdr:cNvSpPr/>
      </xdr:nvSpPr>
      <xdr:spPr>
        <a:xfrm>
          <a:off x="5838825" y="420401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249</xdr:row>
      <xdr:rowOff>34925</xdr:rowOff>
    </xdr:from>
    <xdr:to>
      <xdr:col>5</xdr:col>
      <xdr:colOff>416113</xdr:colOff>
      <xdr:row>249</xdr:row>
      <xdr:rowOff>136525</xdr:rowOff>
    </xdr:to>
    <xdr:sp macro="" textlink="">
      <xdr:nvSpPr>
        <xdr:cNvPr id="166" name="正方形/長方形 165">
          <a:extLst>
            <a:ext uri="{FF2B5EF4-FFF2-40B4-BE49-F238E27FC236}">
              <a16:creationId xmlns:a16="http://schemas.microsoft.com/office/drawing/2014/main" id="{31417864-E861-4C12-885C-E394941C57D7}"/>
            </a:ext>
          </a:extLst>
        </xdr:cNvPr>
        <xdr:cNvSpPr/>
      </xdr:nvSpPr>
      <xdr:spPr>
        <a:xfrm>
          <a:off x="5838825" y="42725975"/>
          <a:ext cx="4161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250</xdr:row>
      <xdr:rowOff>34925</xdr:rowOff>
    </xdr:from>
    <xdr:to>
      <xdr:col>5</xdr:col>
      <xdr:colOff>192052</xdr:colOff>
      <xdr:row>250</xdr:row>
      <xdr:rowOff>136525</xdr:rowOff>
    </xdr:to>
    <xdr:sp macro="" textlink="">
      <xdr:nvSpPr>
        <xdr:cNvPr id="167" name="正方形/長方形 166">
          <a:extLst>
            <a:ext uri="{FF2B5EF4-FFF2-40B4-BE49-F238E27FC236}">
              <a16:creationId xmlns:a16="http://schemas.microsoft.com/office/drawing/2014/main" id="{8F8BD22B-2805-4AD2-9A8E-25655DE2A9DA}"/>
            </a:ext>
          </a:extLst>
        </xdr:cNvPr>
        <xdr:cNvSpPr/>
      </xdr:nvSpPr>
      <xdr:spPr>
        <a:xfrm>
          <a:off x="5838825" y="42897425"/>
          <a:ext cx="19205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251</xdr:row>
      <xdr:rowOff>34925</xdr:rowOff>
    </xdr:from>
    <xdr:to>
      <xdr:col>5</xdr:col>
      <xdr:colOff>206601</xdr:colOff>
      <xdr:row>251</xdr:row>
      <xdr:rowOff>136525</xdr:rowOff>
    </xdr:to>
    <xdr:sp macro="" textlink="">
      <xdr:nvSpPr>
        <xdr:cNvPr id="168" name="正方形/長方形 167">
          <a:extLst>
            <a:ext uri="{FF2B5EF4-FFF2-40B4-BE49-F238E27FC236}">
              <a16:creationId xmlns:a16="http://schemas.microsoft.com/office/drawing/2014/main" id="{C137FF01-30BA-417F-8A35-CDB748467CAE}"/>
            </a:ext>
          </a:extLst>
        </xdr:cNvPr>
        <xdr:cNvSpPr/>
      </xdr:nvSpPr>
      <xdr:spPr>
        <a:xfrm>
          <a:off x="5838825" y="43068875"/>
          <a:ext cx="2066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252</xdr:row>
      <xdr:rowOff>34925</xdr:rowOff>
    </xdr:from>
    <xdr:to>
      <xdr:col>7</xdr:col>
      <xdr:colOff>132108</xdr:colOff>
      <xdr:row>252</xdr:row>
      <xdr:rowOff>136525</xdr:rowOff>
    </xdr:to>
    <xdr:sp macro="" textlink="">
      <xdr:nvSpPr>
        <xdr:cNvPr id="169" name="正方形/長方形 168">
          <a:extLst>
            <a:ext uri="{FF2B5EF4-FFF2-40B4-BE49-F238E27FC236}">
              <a16:creationId xmlns:a16="http://schemas.microsoft.com/office/drawing/2014/main" id="{FA0A75BB-FFF7-493E-92C6-32E799288021}"/>
            </a:ext>
          </a:extLst>
        </xdr:cNvPr>
        <xdr:cNvSpPr/>
      </xdr:nvSpPr>
      <xdr:spPr>
        <a:xfrm>
          <a:off x="5838825" y="43240325"/>
          <a:ext cx="9893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253</xdr:row>
      <xdr:rowOff>34925</xdr:rowOff>
    </xdr:from>
    <xdr:to>
      <xdr:col>5</xdr:col>
      <xdr:colOff>384104</xdr:colOff>
      <xdr:row>253</xdr:row>
      <xdr:rowOff>136525</xdr:rowOff>
    </xdr:to>
    <xdr:sp macro="" textlink="">
      <xdr:nvSpPr>
        <xdr:cNvPr id="170" name="正方形/長方形 169">
          <a:extLst>
            <a:ext uri="{FF2B5EF4-FFF2-40B4-BE49-F238E27FC236}">
              <a16:creationId xmlns:a16="http://schemas.microsoft.com/office/drawing/2014/main" id="{178946B7-31F9-4634-885D-82AB6BD39013}"/>
            </a:ext>
          </a:extLst>
        </xdr:cNvPr>
        <xdr:cNvSpPr/>
      </xdr:nvSpPr>
      <xdr:spPr>
        <a:xfrm>
          <a:off x="5838825" y="43411775"/>
          <a:ext cx="3841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254</xdr:row>
      <xdr:rowOff>34925</xdr:rowOff>
    </xdr:from>
    <xdr:to>
      <xdr:col>7</xdr:col>
      <xdr:colOff>97190</xdr:colOff>
      <xdr:row>254</xdr:row>
      <xdr:rowOff>136525</xdr:rowOff>
    </xdr:to>
    <xdr:sp macro="" textlink="">
      <xdr:nvSpPr>
        <xdr:cNvPr id="171" name="正方形/長方形 170">
          <a:extLst>
            <a:ext uri="{FF2B5EF4-FFF2-40B4-BE49-F238E27FC236}">
              <a16:creationId xmlns:a16="http://schemas.microsoft.com/office/drawing/2014/main" id="{88E8F6B4-848D-47A0-8B08-9701FEB66126}"/>
            </a:ext>
          </a:extLst>
        </xdr:cNvPr>
        <xdr:cNvSpPr/>
      </xdr:nvSpPr>
      <xdr:spPr>
        <a:xfrm>
          <a:off x="5838825" y="43583225"/>
          <a:ext cx="9544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255</xdr:row>
      <xdr:rowOff>34925</xdr:rowOff>
    </xdr:from>
    <xdr:to>
      <xdr:col>7</xdr:col>
      <xdr:colOff>353259</xdr:colOff>
      <xdr:row>255</xdr:row>
      <xdr:rowOff>136525</xdr:rowOff>
    </xdr:to>
    <xdr:sp macro="" textlink="">
      <xdr:nvSpPr>
        <xdr:cNvPr id="172" name="正方形/長方形 171">
          <a:extLst>
            <a:ext uri="{FF2B5EF4-FFF2-40B4-BE49-F238E27FC236}">
              <a16:creationId xmlns:a16="http://schemas.microsoft.com/office/drawing/2014/main" id="{9B72D91D-269E-41D7-AFBE-9F2BF1727008}"/>
            </a:ext>
          </a:extLst>
        </xdr:cNvPr>
        <xdr:cNvSpPr/>
      </xdr:nvSpPr>
      <xdr:spPr>
        <a:xfrm>
          <a:off x="5838825" y="43754675"/>
          <a:ext cx="12105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256</xdr:row>
      <xdr:rowOff>34925</xdr:rowOff>
    </xdr:from>
    <xdr:to>
      <xdr:col>8</xdr:col>
      <xdr:colOff>288369</xdr:colOff>
      <xdr:row>256</xdr:row>
      <xdr:rowOff>136525</xdr:rowOff>
    </xdr:to>
    <xdr:sp macro="" textlink="">
      <xdr:nvSpPr>
        <xdr:cNvPr id="173" name="正方形/長方形 172">
          <a:extLst>
            <a:ext uri="{FF2B5EF4-FFF2-40B4-BE49-F238E27FC236}">
              <a16:creationId xmlns:a16="http://schemas.microsoft.com/office/drawing/2014/main" id="{2453AA73-21BE-4447-9CE4-65CE1E699C9F}"/>
            </a:ext>
          </a:extLst>
        </xdr:cNvPr>
        <xdr:cNvSpPr/>
      </xdr:nvSpPr>
      <xdr:spPr>
        <a:xfrm>
          <a:off x="5838825" y="43926125"/>
          <a:ext cx="15742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257</xdr:row>
      <xdr:rowOff>34925</xdr:rowOff>
    </xdr:from>
    <xdr:to>
      <xdr:col>8</xdr:col>
      <xdr:colOff>64308</xdr:colOff>
      <xdr:row>257</xdr:row>
      <xdr:rowOff>136525</xdr:rowOff>
    </xdr:to>
    <xdr:sp macro="" textlink="">
      <xdr:nvSpPr>
        <xdr:cNvPr id="174" name="正方形/長方形 173">
          <a:extLst>
            <a:ext uri="{FF2B5EF4-FFF2-40B4-BE49-F238E27FC236}">
              <a16:creationId xmlns:a16="http://schemas.microsoft.com/office/drawing/2014/main" id="{182CB0B1-3231-4E0A-93E6-42F068C13A88}"/>
            </a:ext>
          </a:extLst>
        </xdr:cNvPr>
        <xdr:cNvSpPr/>
      </xdr:nvSpPr>
      <xdr:spPr>
        <a:xfrm>
          <a:off x="5838825" y="44097575"/>
          <a:ext cx="13501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258</xdr:row>
      <xdr:rowOff>34925</xdr:rowOff>
    </xdr:from>
    <xdr:to>
      <xdr:col>7</xdr:col>
      <xdr:colOff>257233</xdr:colOff>
      <xdr:row>258</xdr:row>
      <xdr:rowOff>136525</xdr:rowOff>
    </xdr:to>
    <xdr:sp macro="" textlink="">
      <xdr:nvSpPr>
        <xdr:cNvPr id="175" name="正方形/長方形 174">
          <a:extLst>
            <a:ext uri="{FF2B5EF4-FFF2-40B4-BE49-F238E27FC236}">
              <a16:creationId xmlns:a16="http://schemas.microsoft.com/office/drawing/2014/main" id="{F4C8E92A-C788-4925-B1D8-3C125A91005B}"/>
            </a:ext>
          </a:extLst>
        </xdr:cNvPr>
        <xdr:cNvSpPr/>
      </xdr:nvSpPr>
      <xdr:spPr>
        <a:xfrm>
          <a:off x="5838825" y="44269025"/>
          <a:ext cx="11144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259</xdr:row>
      <xdr:rowOff>34925</xdr:rowOff>
    </xdr:from>
    <xdr:to>
      <xdr:col>5</xdr:col>
      <xdr:colOff>107666</xdr:colOff>
      <xdr:row>259</xdr:row>
      <xdr:rowOff>136525</xdr:rowOff>
    </xdr:to>
    <xdr:sp macro="" textlink="">
      <xdr:nvSpPr>
        <xdr:cNvPr id="176" name="正方形/長方形 175">
          <a:extLst>
            <a:ext uri="{FF2B5EF4-FFF2-40B4-BE49-F238E27FC236}">
              <a16:creationId xmlns:a16="http://schemas.microsoft.com/office/drawing/2014/main" id="{2B4FA23E-1862-4660-A8BD-B914C63530D4}"/>
            </a:ext>
          </a:extLst>
        </xdr:cNvPr>
        <xdr:cNvSpPr/>
      </xdr:nvSpPr>
      <xdr:spPr>
        <a:xfrm>
          <a:off x="5838825" y="44440475"/>
          <a:ext cx="1076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264</xdr:row>
      <xdr:rowOff>34925</xdr:rowOff>
    </xdr:from>
    <xdr:to>
      <xdr:col>9</xdr:col>
      <xdr:colOff>275981</xdr:colOff>
      <xdr:row>264</xdr:row>
      <xdr:rowOff>136525</xdr:rowOff>
    </xdr:to>
    <xdr:sp macro="" textlink="">
      <xdr:nvSpPr>
        <xdr:cNvPr id="177" name="正方形/長方形 176">
          <a:extLst>
            <a:ext uri="{FF2B5EF4-FFF2-40B4-BE49-F238E27FC236}">
              <a16:creationId xmlns:a16="http://schemas.microsoft.com/office/drawing/2014/main" id="{5075A408-23A2-4482-91F1-FA4FF00D8A4B}"/>
            </a:ext>
          </a:extLst>
        </xdr:cNvPr>
        <xdr:cNvSpPr/>
      </xdr:nvSpPr>
      <xdr:spPr>
        <a:xfrm>
          <a:off x="5838825" y="45297725"/>
          <a:ext cx="19904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265</xdr:row>
      <xdr:rowOff>34925</xdr:rowOff>
    </xdr:from>
    <xdr:to>
      <xdr:col>11</xdr:col>
      <xdr:colOff>257256</xdr:colOff>
      <xdr:row>265</xdr:row>
      <xdr:rowOff>136525</xdr:rowOff>
    </xdr:to>
    <xdr:sp macro="" textlink="">
      <xdr:nvSpPr>
        <xdr:cNvPr id="178" name="正方形/長方形 177">
          <a:extLst>
            <a:ext uri="{FF2B5EF4-FFF2-40B4-BE49-F238E27FC236}">
              <a16:creationId xmlns:a16="http://schemas.microsoft.com/office/drawing/2014/main" id="{52800D47-2F86-455A-ACC7-8807FB230FA5}"/>
            </a:ext>
          </a:extLst>
        </xdr:cNvPr>
        <xdr:cNvSpPr/>
      </xdr:nvSpPr>
      <xdr:spPr>
        <a:xfrm>
          <a:off x="5838825" y="45469175"/>
          <a:ext cx="28290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266</xdr:row>
      <xdr:rowOff>34925</xdr:rowOff>
    </xdr:from>
    <xdr:to>
      <xdr:col>5</xdr:col>
      <xdr:colOff>415192</xdr:colOff>
      <xdr:row>266</xdr:row>
      <xdr:rowOff>136525</xdr:rowOff>
    </xdr:to>
    <xdr:sp macro="" textlink="">
      <xdr:nvSpPr>
        <xdr:cNvPr id="179" name="正方形/長方形 178">
          <a:extLst>
            <a:ext uri="{FF2B5EF4-FFF2-40B4-BE49-F238E27FC236}">
              <a16:creationId xmlns:a16="http://schemas.microsoft.com/office/drawing/2014/main" id="{248D8713-990A-48BF-B12B-336D354D6B08}"/>
            </a:ext>
          </a:extLst>
        </xdr:cNvPr>
        <xdr:cNvSpPr/>
      </xdr:nvSpPr>
      <xdr:spPr>
        <a:xfrm>
          <a:off x="5838825" y="45640625"/>
          <a:ext cx="4151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267</xdr:row>
      <xdr:rowOff>34925</xdr:rowOff>
    </xdr:from>
    <xdr:to>
      <xdr:col>5</xdr:col>
      <xdr:colOff>244231</xdr:colOff>
      <xdr:row>267</xdr:row>
      <xdr:rowOff>136525</xdr:rowOff>
    </xdr:to>
    <xdr:sp macro="" textlink="">
      <xdr:nvSpPr>
        <xdr:cNvPr id="180" name="正方形/長方形 179">
          <a:extLst>
            <a:ext uri="{FF2B5EF4-FFF2-40B4-BE49-F238E27FC236}">
              <a16:creationId xmlns:a16="http://schemas.microsoft.com/office/drawing/2014/main" id="{B67DC14B-4492-4700-9743-509A79FE2833}"/>
            </a:ext>
          </a:extLst>
        </xdr:cNvPr>
        <xdr:cNvSpPr/>
      </xdr:nvSpPr>
      <xdr:spPr>
        <a:xfrm>
          <a:off x="5838825" y="45812075"/>
          <a:ext cx="2442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268</xdr:row>
      <xdr:rowOff>34925</xdr:rowOff>
    </xdr:from>
    <xdr:to>
      <xdr:col>5</xdr:col>
      <xdr:colOff>126186</xdr:colOff>
      <xdr:row>268</xdr:row>
      <xdr:rowOff>136525</xdr:rowOff>
    </xdr:to>
    <xdr:sp macro="" textlink="">
      <xdr:nvSpPr>
        <xdr:cNvPr id="181" name="正方形/長方形 180">
          <a:extLst>
            <a:ext uri="{FF2B5EF4-FFF2-40B4-BE49-F238E27FC236}">
              <a16:creationId xmlns:a16="http://schemas.microsoft.com/office/drawing/2014/main" id="{1FB924F8-164C-497D-A101-434B26D2E076}"/>
            </a:ext>
          </a:extLst>
        </xdr:cNvPr>
        <xdr:cNvSpPr/>
      </xdr:nvSpPr>
      <xdr:spPr>
        <a:xfrm>
          <a:off x="5838825" y="45983525"/>
          <a:ext cx="12618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273</xdr:row>
      <xdr:rowOff>34925</xdr:rowOff>
    </xdr:from>
    <xdr:to>
      <xdr:col>9</xdr:col>
      <xdr:colOff>63435</xdr:colOff>
      <xdr:row>273</xdr:row>
      <xdr:rowOff>136525</xdr:rowOff>
    </xdr:to>
    <xdr:sp macro="" textlink="">
      <xdr:nvSpPr>
        <xdr:cNvPr id="182" name="正方形/長方形 181">
          <a:extLst>
            <a:ext uri="{FF2B5EF4-FFF2-40B4-BE49-F238E27FC236}">
              <a16:creationId xmlns:a16="http://schemas.microsoft.com/office/drawing/2014/main" id="{9E1C6490-2F5D-40E5-84BF-DF689C91CBC7}"/>
            </a:ext>
          </a:extLst>
        </xdr:cNvPr>
        <xdr:cNvSpPr/>
      </xdr:nvSpPr>
      <xdr:spPr>
        <a:xfrm>
          <a:off x="5838825" y="46840775"/>
          <a:ext cx="17779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274</xdr:row>
      <xdr:rowOff>34925</xdr:rowOff>
    </xdr:from>
    <xdr:to>
      <xdr:col>7</xdr:col>
      <xdr:colOff>50632</xdr:colOff>
      <xdr:row>274</xdr:row>
      <xdr:rowOff>136525</xdr:rowOff>
    </xdr:to>
    <xdr:sp macro="" textlink="">
      <xdr:nvSpPr>
        <xdr:cNvPr id="183" name="正方形/長方形 182">
          <a:extLst>
            <a:ext uri="{FF2B5EF4-FFF2-40B4-BE49-F238E27FC236}">
              <a16:creationId xmlns:a16="http://schemas.microsoft.com/office/drawing/2014/main" id="{51515AD1-4C54-4AD6-99FC-86CD3D843237}"/>
            </a:ext>
          </a:extLst>
        </xdr:cNvPr>
        <xdr:cNvSpPr/>
      </xdr:nvSpPr>
      <xdr:spPr>
        <a:xfrm>
          <a:off x="5838825" y="47012225"/>
          <a:ext cx="9078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275</xdr:row>
      <xdr:rowOff>34925</xdr:rowOff>
    </xdr:from>
    <xdr:to>
      <xdr:col>5</xdr:col>
      <xdr:colOff>387014</xdr:colOff>
      <xdr:row>275</xdr:row>
      <xdr:rowOff>136525</xdr:rowOff>
    </xdr:to>
    <xdr:sp macro="" textlink="">
      <xdr:nvSpPr>
        <xdr:cNvPr id="184" name="正方形/長方形 183">
          <a:extLst>
            <a:ext uri="{FF2B5EF4-FFF2-40B4-BE49-F238E27FC236}">
              <a16:creationId xmlns:a16="http://schemas.microsoft.com/office/drawing/2014/main" id="{229645FA-3571-45B4-A7E3-2E6926CF722F}"/>
            </a:ext>
          </a:extLst>
        </xdr:cNvPr>
        <xdr:cNvSpPr/>
      </xdr:nvSpPr>
      <xdr:spPr>
        <a:xfrm>
          <a:off x="5838825" y="47183675"/>
          <a:ext cx="3870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276</xdr:row>
      <xdr:rowOff>34925</xdr:rowOff>
    </xdr:from>
    <xdr:to>
      <xdr:col>5</xdr:col>
      <xdr:colOff>171683</xdr:colOff>
      <xdr:row>276</xdr:row>
      <xdr:rowOff>136525</xdr:rowOff>
    </xdr:to>
    <xdr:sp macro="" textlink="">
      <xdr:nvSpPr>
        <xdr:cNvPr id="185" name="正方形/長方形 184">
          <a:extLst>
            <a:ext uri="{FF2B5EF4-FFF2-40B4-BE49-F238E27FC236}">
              <a16:creationId xmlns:a16="http://schemas.microsoft.com/office/drawing/2014/main" id="{C3E19F0C-E59F-4749-A0AC-F1C94DE3229A}"/>
            </a:ext>
          </a:extLst>
        </xdr:cNvPr>
        <xdr:cNvSpPr/>
      </xdr:nvSpPr>
      <xdr:spPr>
        <a:xfrm>
          <a:off x="5838825" y="4735512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277</xdr:row>
      <xdr:rowOff>34925</xdr:rowOff>
    </xdr:from>
    <xdr:to>
      <xdr:col>6</xdr:col>
      <xdr:colOff>173720</xdr:colOff>
      <xdr:row>277</xdr:row>
      <xdr:rowOff>136525</xdr:rowOff>
    </xdr:to>
    <xdr:sp macro="" textlink="">
      <xdr:nvSpPr>
        <xdr:cNvPr id="186" name="正方形/長方形 185">
          <a:extLst>
            <a:ext uri="{FF2B5EF4-FFF2-40B4-BE49-F238E27FC236}">
              <a16:creationId xmlns:a16="http://schemas.microsoft.com/office/drawing/2014/main" id="{8A0A8ABC-714D-43D6-9D84-C349C262B3EC}"/>
            </a:ext>
          </a:extLst>
        </xdr:cNvPr>
        <xdr:cNvSpPr/>
      </xdr:nvSpPr>
      <xdr:spPr>
        <a:xfrm>
          <a:off x="5838825" y="47526575"/>
          <a:ext cx="6023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278</xdr:row>
      <xdr:rowOff>34925</xdr:rowOff>
    </xdr:from>
    <xdr:to>
      <xdr:col>5</xdr:col>
      <xdr:colOff>66927</xdr:colOff>
      <xdr:row>278</xdr:row>
      <xdr:rowOff>136525</xdr:rowOff>
    </xdr:to>
    <xdr:sp macro="" textlink="">
      <xdr:nvSpPr>
        <xdr:cNvPr id="187" name="正方形/長方形 186">
          <a:extLst>
            <a:ext uri="{FF2B5EF4-FFF2-40B4-BE49-F238E27FC236}">
              <a16:creationId xmlns:a16="http://schemas.microsoft.com/office/drawing/2014/main" id="{A7A0C819-F790-4EDE-83FB-F212D494EF63}"/>
            </a:ext>
          </a:extLst>
        </xdr:cNvPr>
        <xdr:cNvSpPr/>
      </xdr:nvSpPr>
      <xdr:spPr>
        <a:xfrm>
          <a:off x="5838825" y="4769802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279</xdr:row>
      <xdr:rowOff>34925</xdr:rowOff>
    </xdr:from>
    <xdr:to>
      <xdr:col>7</xdr:col>
      <xdr:colOff>289242</xdr:colOff>
      <xdr:row>279</xdr:row>
      <xdr:rowOff>136525</xdr:rowOff>
    </xdr:to>
    <xdr:sp macro="" textlink="">
      <xdr:nvSpPr>
        <xdr:cNvPr id="188" name="正方形/長方形 187">
          <a:extLst>
            <a:ext uri="{FF2B5EF4-FFF2-40B4-BE49-F238E27FC236}">
              <a16:creationId xmlns:a16="http://schemas.microsoft.com/office/drawing/2014/main" id="{D80C13FB-BF8F-484D-A3D8-86916C227177}"/>
            </a:ext>
          </a:extLst>
        </xdr:cNvPr>
        <xdr:cNvSpPr/>
      </xdr:nvSpPr>
      <xdr:spPr>
        <a:xfrm>
          <a:off x="5838825" y="47869475"/>
          <a:ext cx="11464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280</xdr:row>
      <xdr:rowOff>34925</xdr:rowOff>
    </xdr:from>
    <xdr:to>
      <xdr:col>5</xdr:col>
      <xdr:colOff>381194</xdr:colOff>
      <xdr:row>280</xdr:row>
      <xdr:rowOff>136525</xdr:rowOff>
    </xdr:to>
    <xdr:sp macro="" textlink="">
      <xdr:nvSpPr>
        <xdr:cNvPr id="189" name="正方形/長方形 188">
          <a:extLst>
            <a:ext uri="{FF2B5EF4-FFF2-40B4-BE49-F238E27FC236}">
              <a16:creationId xmlns:a16="http://schemas.microsoft.com/office/drawing/2014/main" id="{2DF81D60-6305-4096-8B1F-67DB2687F8FF}"/>
            </a:ext>
          </a:extLst>
        </xdr:cNvPr>
        <xdr:cNvSpPr/>
      </xdr:nvSpPr>
      <xdr:spPr>
        <a:xfrm>
          <a:off x="5838825" y="480409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281</xdr:row>
      <xdr:rowOff>34925</xdr:rowOff>
    </xdr:from>
    <xdr:to>
      <xdr:col>8</xdr:col>
      <xdr:colOff>46849</xdr:colOff>
      <xdr:row>281</xdr:row>
      <xdr:rowOff>136525</xdr:rowOff>
    </xdr:to>
    <xdr:sp macro="" textlink="">
      <xdr:nvSpPr>
        <xdr:cNvPr id="190" name="正方形/長方形 189">
          <a:extLst>
            <a:ext uri="{FF2B5EF4-FFF2-40B4-BE49-F238E27FC236}">
              <a16:creationId xmlns:a16="http://schemas.microsoft.com/office/drawing/2014/main" id="{12133203-25A5-47B0-A511-439F06241806}"/>
            </a:ext>
          </a:extLst>
        </xdr:cNvPr>
        <xdr:cNvSpPr/>
      </xdr:nvSpPr>
      <xdr:spPr>
        <a:xfrm>
          <a:off x="5838825" y="48212375"/>
          <a:ext cx="13327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282</xdr:row>
      <xdr:rowOff>34925</xdr:rowOff>
    </xdr:from>
    <xdr:to>
      <xdr:col>5</xdr:col>
      <xdr:colOff>162953</xdr:colOff>
      <xdr:row>282</xdr:row>
      <xdr:rowOff>136525</xdr:rowOff>
    </xdr:to>
    <xdr:sp macro="" textlink="">
      <xdr:nvSpPr>
        <xdr:cNvPr id="191" name="正方形/長方形 190">
          <a:extLst>
            <a:ext uri="{FF2B5EF4-FFF2-40B4-BE49-F238E27FC236}">
              <a16:creationId xmlns:a16="http://schemas.microsoft.com/office/drawing/2014/main" id="{2D16BF3B-F944-4874-B3F4-66098F8E2452}"/>
            </a:ext>
          </a:extLst>
        </xdr:cNvPr>
        <xdr:cNvSpPr/>
      </xdr:nvSpPr>
      <xdr:spPr>
        <a:xfrm>
          <a:off x="5838825" y="48383825"/>
          <a:ext cx="1629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287</xdr:row>
      <xdr:rowOff>34925</xdr:rowOff>
    </xdr:from>
    <xdr:to>
      <xdr:col>5</xdr:col>
      <xdr:colOff>416113</xdr:colOff>
      <xdr:row>287</xdr:row>
      <xdr:rowOff>136525</xdr:rowOff>
    </xdr:to>
    <xdr:sp macro="" textlink="">
      <xdr:nvSpPr>
        <xdr:cNvPr id="192" name="正方形/長方形 191">
          <a:extLst>
            <a:ext uri="{FF2B5EF4-FFF2-40B4-BE49-F238E27FC236}">
              <a16:creationId xmlns:a16="http://schemas.microsoft.com/office/drawing/2014/main" id="{BF877CE7-2ABF-4FD5-B36C-89B6C65F04DD}"/>
            </a:ext>
          </a:extLst>
        </xdr:cNvPr>
        <xdr:cNvSpPr/>
      </xdr:nvSpPr>
      <xdr:spPr>
        <a:xfrm>
          <a:off x="5838825" y="49241075"/>
          <a:ext cx="4161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288</xdr:row>
      <xdr:rowOff>34925</xdr:rowOff>
    </xdr:from>
    <xdr:to>
      <xdr:col>5</xdr:col>
      <xdr:colOff>177503</xdr:colOff>
      <xdr:row>288</xdr:row>
      <xdr:rowOff>136525</xdr:rowOff>
    </xdr:to>
    <xdr:sp macro="" textlink="">
      <xdr:nvSpPr>
        <xdr:cNvPr id="193" name="正方形/長方形 192">
          <a:extLst>
            <a:ext uri="{FF2B5EF4-FFF2-40B4-BE49-F238E27FC236}">
              <a16:creationId xmlns:a16="http://schemas.microsoft.com/office/drawing/2014/main" id="{8DA94E4C-0B17-47FC-8034-F631997F6C74}"/>
            </a:ext>
          </a:extLst>
        </xdr:cNvPr>
        <xdr:cNvSpPr/>
      </xdr:nvSpPr>
      <xdr:spPr>
        <a:xfrm>
          <a:off x="5838825" y="49412525"/>
          <a:ext cx="1775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289</xdr:row>
      <xdr:rowOff>34925</xdr:rowOff>
    </xdr:from>
    <xdr:to>
      <xdr:col>5</xdr:col>
      <xdr:colOff>194962</xdr:colOff>
      <xdr:row>289</xdr:row>
      <xdr:rowOff>136525</xdr:rowOff>
    </xdr:to>
    <xdr:sp macro="" textlink="">
      <xdr:nvSpPr>
        <xdr:cNvPr id="194" name="正方形/長方形 193">
          <a:extLst>
            <a:ext uri="{FF2B5EF4-FFF2-40B4-BE49-F238E27FC236}">
              <a16:creationId xmlns:a16="http://schemas.microsoft.com/office/drawing/2014/main" id="{5695FD2E-D8BB-42B9-A6B5-73BF4E279D66}"/>
            </a:ext>
          </a:extLst>
        </xdr:cNvPr>
        <xdr:cNvSpPr/>
      </xdr:nvSpPr>
      <xdr:spPr>
        <a:xfrm>
          <a:off x="5838825" y="49583975"/>
          <a:ext cx="1949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290</xdr:row>
      <xdr:rowOff>34925</xdr:rowOff>
    </xdr:from>
    <xdr:to>
      <xdr:col>5</xdr:col>
      <xdr:colOff>194962</xdr:colOff>
      <xdr:row>290</xdr:row>
      <xdr:rowOff>136525</xdr:rowOff>
    </xdr:to>
    <xdr:sp macro="" textlink="">
      <xdr:nvSpPr>
        <xdr:cNvPr id="195" name="正方形/長方形 194">
          <a:extLst>
            <a:ext uri="{FF2B5EF4-FFF2-40B4-BE49-F238E27FC236}">
              <a16:creationId xmlns:a16="http://schemas.microsoft.com/office/drawing/2014/main" id="{A582DA17-5E25-4252-B388-6ED59BA52013}"/>
            </a:ext>
          </a:extLst>
        </xdr:cNvPr>
        <xdr:cNvSpPr/>
      </xdr:nvSpPr>
      <xdr:spPr>
        <a:xfrm>
          <a:off x="5838825" y="49755425"/>
          <a:ext cx="1949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291</xdr:row>
      <xdr:rowOff>34925</xdr:rowOff>
    </xdr:from>
    <xdr:to>
      <xdr:col>12</xdr:col>
      <xdr:colOff>220859</xdr:colOff>
      <xdr:row>291</xdr:row>
      <xdr:rowOff>136525</xdr:rowOff>
    </xdr:to>
    <xdr:sp macro="" textlink="">
      <xdr:nvSpPr>
        <xdr:cNvPr id="196" name="正方形/長方形 195">
          <a:extLst>
            <a:ext uri="{FF2B5EF4-FFF2-40B4-BE49-F238E27FC236}">
              <a16:creationId xmlns:a16="http://schemas.microsoft.com/office/drawing/2014/main" id="{C1A49EE3-45F3-4190-A5B5-A639747E2CC1}"/>
            </a:ext>
          </a:extLst>
        </xdr:cNvPr>
        <xdr:cNvSpPr/>
      </xdr:nvSpPr>
      <xdr:spPr>
        <a:xfrm>
          <a:off x="5838825" y="49926875"/>
          <a:ext cx="32212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292</xdr:row>
      <xdr:rowOff>34925</xdr:rowOff>
    </xdr:from>
    <xdr:to>
      <xdr:col>5</xdr:col>
      <xdr:colOff>258979</xdr:colOff>
      <xdr:row>292</xdr:row>
      <xdr:rowOff>136525</xdr:rowOff>
    </xdr:to>
    <xdr:sp macro="" textlink="">
      <xdr:nvSpPr>
        <xdr:cNvPr id="197" name="正方形/長方形 196">
          <a:extLst>
            <a:ext uri="{FF2B5EF4-FFF2-40B4-BE49-F238E27FC236}">
              <a16:creationId xmlns:a16="http://schemas.microsoft.com/office/drawing/2014/main" id="{6ECAF1E5-0B56-4FB2-AC89-A047195B7428}"/>
            </a:ext>
          </a:extLst>
        </xdr:cNvPr>
        <xdr:cNvSpPr/>
      </xdr:nvSpPr>
      <xdr:spPr>
        <a:xfrm>
          <a:off x="5838825" y="5009832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297</xdr:row>
      <xdr:rowOff>34925</xdr:rowOff>
    </xdr:from>
    <xdr:to>
      <xdr:col>7</xdr:col>
      <xdr:colOff>248503</xdr:colOff>
      <xdr:row>297</xdr:row>
      <xdr:rowOff>136525</xdr:rowOff>
    </xdr:to>
    <xdr:sp macro="" textlink="">
      <xdr:nvSpPr>
        <xdr:cNvPr id="198" name="正方形/長方形 197">
          <a:extLst>
            <a:ext uri="{FF2B5EF4-FFF2-40B4-BE49-F238E27FC236}">
              <a16:creationId xmlns:a16="http://schemas.microsoft.com/office/drawing/2014/main" id="{2070F740-317B-4616-BCB8-932673C1BA8F}"/>
            </a:ext>
          </a:extLst>
        </xdr:cNvPr>
        <xdr:cNvSpPr/>
      </xdr:nvSpPr>
      <xdr:spPr>
        <a:xfrm>
          <a:off x="5838825" y="50955575"/>
          <a:ext cx="11057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298</xdr:row>
      <xdr:rowOff>34925</xdr:rowOff>
    </xdr:from>
    <xdr:to>
      <xdr:col>6</xdr:col>
      <xdr:colOff>54415</xdr:colOff>
      <xdr:row>298</xdr:row>
      <xdr:rowOff>136525</xdr:rowOff>
    </xdr:to>
    <xdr:sp macro="" textlink="">
      <xdr:nvSpPr>
        <xdr:cNvPr id="199" name="正方形/長方形 198">
          <a:extLst>
            <a:ext uri="{FF2B5EF4-FFF2-40B4-BE49-F238E27FC236}">
              <a16:creationId xmlns:a16="http://schemas.microsoft.com/office/drawing/2014/main" id="{4B6FD744-35D4-4847-900F-59C6FCEF33A4}"/>
            </a:ext>
          </a:extLst>
        </xdr:cNvPr>
        <xdr:cNvSpPr/>
      </xdr:nvSpPr>
      <xdr:spPr>
        <a:xfrm>
          <a:off x="5838825" y="51127025"/>
          <a:ext cx="4830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299</xdr:row>
      <xdr:rowOff>34925</xdr:rowOff>
    </xdr:from>
    <xdr:to>
      <xdr:col>9</xdr:col>
      <xdr:colOff>95444</xdr:colOff>
      <xdr:row>299</xdr:row>
      <xdr:rowOff>136525</xdr:rowOff>
    </xdr:to>
    <xdr:sp macro="" textlink="">
      <xdr:nvSpPr>
        <xdr:cNvPr id="200" name="正方形/長方形 199">
          <a:extLst>
            <a:ext uri="{FF2B5EF4-FFF2-40B4-BE49-F238E27FC236}">
              <a16:creationId xmlns:a16="http://schemas.microsoft.com/office/drawing/2014/main" id="{D93FC78F-3488-4712-9C29-24276177807E}"/>
            </a:ext>
          </a:extLst>
        </xdr:cNvPr>
        <xdr:cNvSpPr/>
      </xdr:nvSpPr>
      <xdr:spPr>
        <a:xfrm>
          <a:off x="5838825" y="51298475"/>
          <a:ext cx="1809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300</xdr:row>
      <xdr:rowOff>34925</xdr:rowOff>
    </xdr:from>
    <xdr:to>
      <xdr:col>9</xdr:col>
      <xdr:colOff>118723</xdr:colOff>
      <xdr:row>300</xdr:row>
      <xdr:rowOff>136525</xdr:rowOff>
    </xdr:to>
    <xdr:sp macro="" textlink="">
      <xdr:nvSpPr>
        <xdr:cNvPr id="201" name="正方形/長方形 200">
          <a:extLst>
            <a:ext uri="{FF2B5EF4-FFF2-40B4-BE49-F238E27FC236}">
              <a16:creationId xmlns:a16="http://schemas.microsoft.com/office/drawing/2014/main" id="{76D75D72-B780-4460-BA35-CF2C5E84BEE1}"/>
            </a:ext>
          </a:extLst>
        </xdr:cNvPr>
        <xdr:cNvSpPr/>
      </xdr:nvSpPr>
      <xdr:spPr>
        <a:xfrm>
          <a:off x="5838825" y="51469925"/>
          <a:ext cx="18332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301</xdr:row>
      <xdr:rowOff>34925</xdr:rowOff>
    </xdr:from>
    <xdr:to>
      <xdr:col>5</xdr:col>
      <xdr:colOff>87296</xdr:colOff>
      <xdr:row>301</xdr:row>
      <xdr:rowOff>136525</xdr:rowOff>
    </xdr:to>
    <xdr:sp macro="" textlink="">
      <xdr:nvSpPr>
        <xdr:cNvPr id="202" name="正方形/長方形 201">
          <a:extLst>
            <a:ext uri="{FF2B5EF4-FFF2-40B4-BE49-F238E27FC236}">
              <a16:creationId xmlns:a16="http://schemas.microsoft.com/office/drawing/2014/main" id="{F71B7110-F844-4749-B543-693BAE6696AB}"/>
            </a:ext>
          </a:extLst>
        </xdr:cNvPr>
        <xdr:cNvSpPr/>
      </xdr:nvSpPr>
      <xdr:spPr>
        <a:xfrm>
          <a:off x="5838825" y="51641375"/>
          <a:ext cx="872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306</xdr:row>
      <xdr:rowOff>34925</xdr:rowOff>
    </xdr:from>
    <xdr:to>
      <xdr:col>10</xdr:col>
      <xdr:colOff>193507</xdr:colOff>
      <xdr:row>306</xdr:row>
      <xdr:rowOff>136525</xdr:rowOff>
    </xdr:to>
    <xdr:sp macro="" textlink="">
      <xdr:nvSpPr>
        <xdr:cNvPr id="203" name="正方形/長方形 202">
          <a:extLst>
            <a:ext uri="{FF2B5EF4-FFF2-40B4-BE49-F238E27FC236}">
              <a16:creationId xmlns:a16="http://schemas.microsoft.com/office/drawing/2014/main" id="{427B72D4-0FD6-432D-8E0E-3970E22B7E6D}"/>
            </a:ext>
          </a:extLst>
        </xdr:cNvPr>
        <xdr:cNvSpPr/>
      </xdr:nvSpPr>
      <xdr:spPr>
        <a:xfrm>
          <a:off x="5838825" y="52498625"/>
          <a:ext cx="23366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307</xdr:row>
      <xdr:rowOff>34925</xdr:rowOff>
    </xdr:from>
    <xdr:to>
      <xdr:col>8</xdr:col>
      <xdr:colOff>75948</xdr:colOff>
      <xdr:row>307</xdr:row>
      <xdr:rowOff>136525</xdr:rowOff>
    </xdr:to>
    <xdr:sp macro="" textlink="">
      <xdr:nvSpPr>
        <xdr:cNvPr id="204" name="正方形/長方形 203">
          <a:extLst>
            <a:ext uri="{FF2B5EF4-FFF2-40B4-BE49-F238E27FC236}">
              <a16:creationId xmlns:a16="http://schemas.microsoft.com/office/drawing/2014/main" id="{02930F1C-B088-44BC-9C58-4DED863F8D72}"/>
            </a:ext>
          </a:extLst>
        </xdr:cNvPr>
        <xdr:cNvSpPr/>
      </xdr:nvSpPr>
      <xdr:spPr>
        <a:xfrm>
          <a:off x="5838825" y="52670075"/>
          <a:ext cx="13618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308</xdr:row>
      <xdr:rowOff>34925</xdr:rowOff>
    </xdr:from>
    <xdr:to>
      <xdr:col>6</xdr:col>
      <xdr:colOff>19496</xdr:colOff>
      <xdr:row>308</xdr:row>
      <xdr:rowOff>136525</xdr:rowOff>
    </xdr:to>
    <xdr:sp macro="" textlink="">
      <xdr:nvSpPr>
        <xdr:cNvPr id="205" name="正方形/長方形 204">
          <a:extLst>
            <a:ext uri="{FF2B5EF4-FFF2-40B4-BE49-F238E27FC236}">
              <a16:creationId xmlns:a16="http://schemas.microsoft.com/office/drawing/2014/main" id="{004C48DE-5BA1-45B9-B70D-9A77F13AF17D}"/>
            </a:ext>
          </a:extLst>
        </xdr:cNvPr>
        <xdr:cNvSpPr/>
      </xdr:nvSpPr>
      <xdr:spPr>
        <a:xfrm>
          <a:off x="5838825" y="52841525"/>
          <a:ext cx="4481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309</xdr:row>
      <xdr:rowOff>34925</xdr:rowOff>
    </xdr:from>
    <xdr:to>
      <xdr:col>5</xdr:col>
      <xdr:colOff>186232</xdr:colOff>
      <xdr:row>309</xdr:row>
      <xdr:rowOff>136525</xdr:rowOff>
    </xdr:to>
    <xdr:sp macro="" textlink="">
      <xdr:nvSpPr>
        <xdr:cNvPr id="206" name="正方形/長方形 205">
          <a:extLst>
            <a:ext uri="{FF2B5EF4-FFF2-40B4-BE49-F238E27FC236}">
              <a16:creationId xmlns:a16="http://schemas.microsoft.com/office/drawing/2014/main" id="{0C6F94F5-35E6-4E85-A3DC-0D33FCCDAB76}"/>
            </a:ext>
          </a:extLst>
        </xdr:cNvPr>
        <xdr:cNvSpPr/>
      </xdr:nvSpPr>
      <xdr:spPr>
        <a:xfrm>
          <a:off x="5838825" y="53012975"/>
          <a:ext cx="186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310</xdr:row>
      <xdr:rowOff>34925</xdr:rowOff>
    </xdr:from>
    <xdr:to>
      <xdr:col>5</xdr:col>
      <xdr:colOff>55288</xdr:colOff>
      <xdr:row>310</xdr:row>
      <xdr:rowOff>136525</xdr:rowOff>
    </xdr:to>
    <xdr:sp macro="" textlink="">
      <xdr:nvSpPr>
        <xdr:cNvPr id="207" name="正方形/長方形 206">
          <a:extLst>
            <a:ext uri="{FF2B5EF4-FFF2-40B4-BE49-F238E27FC236}">
              <a16:creationId xmlns:a16="http://schemas.microsoft.com/office/drawing/2014/main" id="{1C0F3334-F9F8-4B4B-BE1D-2B970AF836C0}"/>
            </a:ext>
          </a:extLst>
        </xdr:cNvPr>
        <xdr:cNvSpPr/>
      </xdr:nvSpPr>
      <xdr:spPr>
        <a:xfrm>
          <a:off x="5838825" y="5318442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311</xdr:row>
      <xdr:rowOff>34925</xdr:rowOff>
    </xdr:from>
    <xdr:to>
      <xdr:col>5</xdr:col>
      <xdr:colOff>247340</xdr:colOff>
      <xdr:row>311</xdr:row>
      <xdr:rowOff>136525</xdr:rowOff>
    </xdr:to>
    <xdr:sp macro="" textlink="">
      <xdr:nvSpPr>
        <xdr:cNvPr id="208" name="正方形/長方形 207">
          <a:extLst>
            <a:ext uri="{FF2B5EF4-FFF2-40B4-BE49-F238E27FC236}">
              <a16:creationId xmlns:a16="http://schemas.microsoft.com/office/drawing/2014/main" id="{A7A934A7-AC44-4881-AEC9-964A41C27868}"/>
            </a:ext>
          </a:extLst>
        </xdr:cNvPr>
        <xdr:cNvSpPr/>
      </xdr:nvSpPr>
      <xdr:spPr>
        <a:xfrm>
          <a:off x="5838825" y="53355875"/>
          <a:ext cx="2473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312</xdr:row>
      <xdr:rowOff>34925</xdr:rowOff>
    </xdr:from>
    <xdr:to>
      <xdr:col>5</xdr:col>
      <xdr:colOff>381194</xdr:colOff>
      <xdr:row>312</xdr:row>
      <xdr:rowOff>136525</xdr:rowOff>
    </xdr:to>
    <xdr:sp macro="" textlink="">
      <xdr:nvSpPr>
        <xdr:cNvPr id="209" name="正方形/長方形 208">
          <a:extLst>
            <a:ext uri="{FF2B5EF4-FFF2-40B4-BE49-F238E27FC236}">
              <a16:creationId xmlns:a16="http://schemas.microsoft.com/office/drawing/2014/main" id="{C06E4D05-208A-40B1-99D3-AD7C6E83C138}"/>
            </a:ext>
          </a:extLst>
        </xdr:cNvPr>
        <xdr:cNvSpPr/>
      </xdr:nvSpPr>
      <xdr:spPr>
        <a:xfrm>
          <a:off x="5838825" y="535273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313</xdr:row>
      <xdr:rowOff>34925</xdr:rowOff>
    </xdr:from>
    <xdr:to>
      <xdr:col>5</xdr:col>
      <xdr:colOff>360825</xdr:colOff>
      <xdr:row>313</xdr:row>
      <xdr:rowOff>136525</xdr:rowOff>
    </xdr:to>
    <xdr:sp macro="" textlink="">
      <xdr:nvSpPr>
        <xdr:cNvPr id="210" name="正方形/長方形 209">
          <a:extLst>
            <a:ext uri="{FF2B5EF4-FFF2-40B4-BE49-F238E27FC236}">
              <a16:creationId xmlns:a16="http://schemas.microsoft.com/office/drawing/2014/main" id="{8B18796F-6716-4BBC-933E-D96D12FA37F5}"/>
            </a:ext>
          </a:extLst>
        </xdr:cNvPr>
        <xdr:cNvSpPr/>
      </xdr:nvSpPr>
      <xdr:spPr>
        <a:xfrm>
          <a:off x="5838825" y="53698775"/>
          <a:ext cx="3608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314</xdr:row>
      <xdr:rowOff>34925</xdr:rowOff>
    </xdr:from>
    <xdr:to>
      <xdr:col>7</xdr:col>
      <xdr:colOff>225224</xdr:colOff>
      <xdr:row>314</xdr:row>
      <xdr:rowOff>136525</xdr:rowOff>
    </xdr:to>
    <xdr:sp macro="" textlink="">
      <xdr:nvSpPr>
        <xdr:cNvPr id="211" name="正方形/長方形 210">
          <a:extLst>
            <a:ext uri="{FF2B5EF4-FFF2-40B4-BE49-F238E27FC236}">
              <a16:creationId xmlns:a16="http://schemas.microsoft.com/office/drawing/2014/main" id="{E65FE268-70B7-44E7-893B-1E2D15E4C358}"/>
            </a:ext>
          </a:extLst>
        </xdr:cNvPr>
        <xdr:cNvSpPr/>
      </xdr:nvSpPr>
      <xdr:spPr>
        <a:xfrm>
          <a:off x="5838825" y="53870225"/>
          <a:ext cx="10824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315</xdr:row>
      <xdr:rowOff>34925</xdr:rowOff>
    </xdr:from>
    <xdr:to>
      <xdr:col>5</xdr:col>
      <xdr:colOff>75657</xdr:colOff>
      <xdr:row>315</xdr:row>
      <xdr:rowOff>136525</xdr:rowOff>
    </xdr:to>
    <xdr:sp macro="" textlink="">
      <xdr:nvSpPr>
        <xdr:cNvPr id="212" name="正方形/長方形 211">
          <a:extLst>
            <a:ext uri="{FF2B5EF4-FFF2-40B4-BE49-F238E27FC236}">
              <a16:creationId xmlns:a16="http://schemas.microsoft.com/office/drawing/2014/main" id="{9B22379E-5B2B-4782-85E6-58E3A91C7311}"/>
            </a:ext>
          </a:extLst>
        </xdr:cNvPr>
        <xdr:cNvSpPr/>
      </xdr:nvSpPr>
      <xdr:spPr>
        <a:xfrm>
          <a:off x="5838825" y="54041675"/>
          <a:ext cx="756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320</xdr:row>
      <xdr:rowOff>34925</xdr:rowOff>
    </xdr:from>
    <xdr:to>
      <xdr:col>10</xdr:col>
      <xdr:colOff>424638</xdr:colOff>
      <xdr:row>320</xdr:row>
      <xdr:rowOff>136525</xdr:rowOff>
    </xdr:to>
    <xdr:sp macro="" textlink="">
      <xdr:nvSpPr>
        <xdr:cNvPr id="213" name="正方形/長方形 212">
          <a:extLst>
            <a:ext uri="{FF2B5EF4-FFF2-40B4-BE49-F238E27FC236}">
              <a16:creationId xmlns:a16="http://schemas.microsoft.com/office/drawing/2014/main" id="{BCF015D9-3121-40E3-9266-C20E32139712}"/>
            </a:ext>
          </a:extLst>
        </xdr:cNvPr>
        <xdr:cNvSpPr/>
      </xdr:nvSpPr>
      <xdr:spPr>
        <a:xfrm>
          <a:off x="5838825" y="54898925"/>
          <a:ext cx="25677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321</xdr:row>
      <xdr:rowOff>34925</xdr:rowOff>
    </xdr:from>
    <xdr:to>
      <xdr:col>8</xdr:col>
      <xdr:colOff>205341</xdr:colOff>
      <xdr:row>321</xdr:row>
      <xdr:rowOff>136525</xdr:rowOff>
    </xdr:to>
    <xdr:sp macro="" textlink="">
      <xdr:nvSpPr>
        <xdr:cNvPr id="214" name="正方形/長方形 213">
          <a:extLst>
            <a:ext uri="{FF2B5EF4-FFF2-40B4-BE49-F238E27FC236}">
              <a16:creationId xmlns:a16="http://schemas.microsoft.com/office/drawing/2014/main" id="{C2112962-CE4A-40B9-867A-7E3081EE979A}"/>
            </a:ext>
          </a:extLst>
        </xdr:cNvPr>
        <xdr:cNvSpPr/>
      </xdr:nvSpPr>
      <xdr:spPr>
        <a:xfrm>
          <a:off x="5838825" y="55070375"/>
          <a:ext cx="14912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322</xdr:row>
      <xdr:rowOff>34925</xdr:rowOff>
    </xdr:from>
    <xdr:to>
      <xdr:col>5</xdr:col>
      <xdr:colOff>227271</xdr:colOff>
      <xdr:row>322</xdr:row>
      <xdr:rowOff>136525</xdr:rowOff>
    </xdr:to>
    <xdr:sp macro="" textlink="">
      <xdr:nvSpPr>
        <xdr:cNvPr id="215" name="正方形/長方形 214">
          <a:extLst>
            <a:ext uri="{FF2B5EF4-FFF2-40B4-BE49-F238E27FC236}">
              <a16:creationId xmlns:a16="http://schemas.microsoft.com/office/drawing/2014/main" id="{62D2BA4C-172E-4C52-BAF6-65FF6443540C}"/>
            </a:ext>
          </a:extLst>
        </xdr:cNvPr>
        <xdr:cNvSpPr/>
      </xdr:nvSpPr>
      <xdr:spPr>
        <a:xfrm>
          <a:off x="5838825" y="55241825"/>
          <a:ext cx="2272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326</xdr:row>
      <xdr:rowOff>34925</xdr:rowOff>
    </xdr:from>
    <xdr:to>
      <xdr:col>6</xdr:col>
      <xdr:colOff>157495</xdr:colOff>
      <xdr:row>326</xdr:row>
      <xdr:rowOff>136525</xdr:rowOff>
    </xdr:to>
    <xdr:sp macro="" textlink="">
      <xdr:nvSpPr>
        <xdr:cNvPr id="216" name="正方形/長方形 215">
          <a:extLst>
            <a:ext uri="{FF2B5EF4-FFF2-40B4-BE49-F238E27FC236}">
              <a16:creationId xmlns:a16="http://schemas.microsoft.com/office/drawing/2014/main" id="{A6620EBC-60FF-45FE-99B7-30BE8423CBAE}"/>
            </a:ext>
          </a:extLst>
        </xdr:cNvPr>
        <xdr:cNvSpPr/>
      </xdr:nvSpPr>
      <xdr:spPr>
        <a:xfrm>
          <a:off x="5838825" y="55927625"/>
          <a:ext cx="5861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327</xdr:row>
      <xdr:rowOff>34925</xdr:rowOff>
    </xdr:from>
    <xdr:to>
      <xdr:col>5</xdr:col>
      <xdr:colOff>394734</xdr:colOff>
      <xdr:row>327</xdr:row>
      <xdr:rowOff>136525</xdr:rowOff>
    </xdr:to>
    <xdr:sp macro="" textlink="">
      <xdr:nvSpPr>
        <xdr:cNvPr id="217" name="正方形/長方形 216">
          <a:extLst>
            <a:ext uri="{FF2B5EF4-FFF2-40B4-BE49-F238E27FC236}">
              <a16:creationId xmlns:a16="http://schemas.microsoft.com/office/drawing/2014/main" id="{DE0CA48E-C6F2-47D8-9B9D-29DC0631EF0A}"/>
            </a:ext>
          </a:extLst>
        </xdr:cNvPr>
        <xdr:cNvSpPr/>
      </xdr:nvSpPr>
      <xdr:spPr>
        <a:xfrm>
          <a:off x="5838825" y="56099075"/>
          <a:ext cx="3947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328</xdr:row>
      <xdr:rowOff>34925</xdr:rowOff>
    </xdr:from>
    <xdr:to>
      <xdr:col>6</xdr:col>
      <xdr:colOff>177431</xdr:colOff>
      <xdr:row>328</xdr:row>
      <xdr:rowOff>136525</xdr:rowOff>
    </xdr:to>
    <xdr:sp macro="" textlink="">
      <xdr:nvSpPr>
        <xdr:cNvPr id="218" name="正方形/長方形 217">
          <a:extLst>
            <a:ext uri="{FF2B5EF4-FFF2-40B4-BE49-F238E27FC236}">
              <a16:creationId xmlns:a16="http://schemas.microsoft.com/office/drawing/2014/main" id="{77103842-004B-44F9-AD14-215093D2EB32}"/>
            </a:ext>
          </a:extLst>
        </xdr:cNvPr>
        <xdr:cNvSpPr/>
      </xdr:nvSpPr>
      <xdr:spPr>
        <a:xfrm>
          <a:off x="5838825" y="56270525"/>
          <a:ext cx="6060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329</xdr:row>
      <xdr:rowOff>34925</xdr:rowOff>
    </xdr:from>
    <xdr:to>
      <xdr:col>9</xdr:col>
      <xdr:colOff>103667</xdr:colOff>
      <xdr:row>329</xdr:row>
      <xdr:rowOff>136525</xdr:rowOff>
    </xdr:to>
    <xdr:sp macro="" textlink="">
      <xdr:nvSpPr>
        <xdr:cNvPr id="219" name="正方形/長方形 218">
          <a:extLst>
            <a:ext uri="{FF2B5EF4-FFF2-40B4-BE49-F238E27FC236}">
              <a16:creationId xmlns:a16="http://schemas.microsoft.com/office/drawing/2014/main" id="{5F39C178-2C14-4A0D-B06C-3B840B440DCC}"/>
            </a:ext>
          </a:extLst>
        </xdr:cNvPr>
        <xdr:cNvSpPr/>
      </xdr:nvSpPr>
      <xdr:spPr>
        <a:xfrm>
          <a:off x="5838825" y="56441975"/>
          <a:ext cx="18181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330</xdr:row>
      <xdr:rowOff>34925</xdr:rowOff>
    </xdr:from>
    <xdr:to>
      <xdr:col>6</xdr:col>
      <xdr:colOff>265150</xdr:colOff>
      <xdr:row>330</xdr:row>
      <xdr:rowOff>136525</xdr:rowOff>
    </xdr:to>
    <xdr:sp macro="" textlink="">
      <xdr:nvSpPr>
        <xdr:cNvPr id="220" name="正方形/長方形 219">
          <a:extLst>
            <a:ext uri="{FF2B5EF4-FFF2-40B4-BE49-F238E27FC236}">
              <a16:creationId xmlns:a16="http://schemas.microsoft.com/office/drawing/2014/main" id="{C779D501-DE7E-4DBB-97CF-C87AE44700BD}"/>
            </a:ext>
          </a:extLst>
        </xdr:cNvPr>
        <xdr:cNvSpPr/>
      </xdr:nvSpPr>
      <xdr:spPr>
        <a:xfrm>
          <a:off x="5838825" y="56613425"/>
          <a:ext cx="6937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331</xdr:row>
      <xdr:rowOff>34925</xdr:rowOff>
    </xdr:from>
    <xdr:to>
      <xdr:col>10</xdr:col>
      <xdr:colOff>301034</xdr:colOff>
      <xdr:row>331</xdr:row>
      <xdr:rowOff>136525</xdr:rowOff>
    </xdr:to>
    <xdr:sp macro="" textlink="">
      <xdr:nvSpPr>
        <xdr:cNvPr id="221" name="正方形/長方形 220">
          <a:extLst>
            <a:ext uri="{FF2B5EF4-FFF2-40B4-BE49-F238E27FC236}">
              <a16:creationId xmlns:a16="http://schemas.microsoft.com/office/drawing/2014/main" id="{7ABCBA38-E845-431F-B60E-41FF552EA4D1}"/>
            </a:ext>
          </a:extLst>
        </xdr:cNvPr>
        <xdr:cNvSpPr/>
      </xdr:nvSpPr>
      <xdr:spPr>
        <a:xfrm>
          <a:off x="5838825" y="56784875"/>
          <a:ext cx="24441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332</xdr:row>
      <xdr:rowOff>34925</xdr:rowOff>
    </xdr:from>
    <xdr:to>
      <xdr:col>5</xdr:col>
      <xdr:colOff>223284</xdr:colOff>
      <xdr:row>332</xdr:row>
      <xdr:rowOff>136525</xdr:rowOff>
    </xdr:to>
    <xdr:sp macro="" textlink="">
      <xdr:nvSpPr>
        <xdr:cNvPr id="222" name="正方形/長方形 221">
          <a:extLst>
            <a:ext uri="{FF2B5EF4-FFF2-40B4-BE49-F238E27FC236}">
              <a16:creationId xmlns:a16="http://schemas.microsoft.com/office/drawing/2014/main" id="{FD183247-CE6A-4471-BCBE-58565FFEFA97}"/>
            </a:ext>
          </a:extLst>
        </xdr:cNvPr>
        <xdr:cNvSpPr/>
      </xdr:nvSpPr>
      <xdr:spPr>
        <a:xfrm>
          <a:off x="5838825" y="56956325"/>
          <a:ext cx="2232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333</xdr:row>
      <xdr:rowOff>34925</xdr:rowOff>
    </xdr:from>
    <xdr:to>
      <xdr:col>5</xdr:col>
      <xdr:colOff>115629</xdr:colOff>
      <xdr:row>333</xdr:row>
      <xdr:rowOff>136525</xdr:rowOff>
    </xdr:to>
    <xdr:sp macro="" textlink="">
      <xdr:nvSpPr>
        <xdr:cNvPr id="223" name="正方形/長方形 222">
          <a:extLst>
            <a:ext uri="{FF2B5EF4-FFF2-40B4-BE49-F238E27FC236}">
              <a16:creationId xmlns:a16="http://schemas.microsoft.com/office/drawing/2014/main" id="{594B768D-D020-42E2-9FE1-BC809326727D}"/>
            </a:ext>
          </a:extLst>
        </xdr:cNvPr>
        <xdr:cNvSpPr/>
      </xdr:nvSpPr>
      <xdr:spPr>
        <a:xfrm>
          <a:off x="5838825" y="57127775"/>
          <a:ext cx="1156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338</xdr:row>
      <xdr:rowOff>34925</xdr:rowOff>
    </xdr:from>
    <xdr:to>
      <xdr:col>12</xdr:col>
      <xdr:colOff>238319</xdr:colOff>
      <xdr:row>338</xdr:row>
      <xdr:rowOff>136525</xdr:rowOff>
    </xdr:to>
    <xdr:sp macro="" textlink="">
      <xdr:nvSpPr>
        <xdr:cNvPr id="224" name="正方形/長方形 223">
          <a:extLst>
            <a:ext uri="{FF2B5EF4-FFF2-40B4-BE49-F238E27FC236}">
              <a16:creationId xmlns:a16="http://schemas.microsoft.com/office/drawing/2014/main" id="{B3D2F363-8D29-496A-BC0D-37D886DC4BCB}"/>
            </a:ext>
          </a:extLst>
        </xdr:cNvPr>
        <xdr:cNvSpPr/>
      </xdr:nvSpPr>
      <xdr:spPr>
        <a:xfrm>
          <a:off x="5838825" y="57985025"/>
          <a:ext cx="32386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339</xdr:row>
      <xdr:rowOff>34925</xdr:rowOff>
    </xdr:from>
    <xdr:to>
      <xdr:col>7</xdr:col>
      <xdr:colOff>309611</xdr:colOff>
      <xdr:row>339</xdr:row>
      <xdr:rowOff>136525</xdr:rowOff>
    </xdr:to>
    <xdr:sp macro="" textlink="">
      <xdr:nvSpPr>
        <xdr:cNvPr id="225" name="正方形/長方形 224">
          <a:extLst>
            <a:ext uri="{FF2B5EF4-FFF2-40B4-BE49-F238E27FC236}">
              <a16:creationId xmlns:a16="http://schemas.microsoft.com/office/drawing/2014/main" id="{F9D03637-2538-40BA-B126-0019663A8FD9}"/>
            </a:ext>
          </a:extLst>
        </xdr:cNvPr>
        <xdr:cNvSpPr/>
      </xdr:nvSpPr>
      <xdr:spPr>
        <a:xfrm>
          <a:off x="5838825" y="58156475"/>
          <a:ext cx="11668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340</xdr:row>
      <xdr:rowOff>34925</xdr:rowOff>
    </xdr:from>
    <xdr:to>
      <xdr:col>7</xdr:col>
      <xdr:colOff>161207</xdr:colOff>
      <xdr:row>340</xdr:row>
      <xdr:rowOff>136525</xdr:rowOff>
    </xdr:to>
    <xdr:sp macro="" textlink="">
      <xdr:nvSpPr>
        <xdr:cNvPr id="226" name="正方形/長方形 225">
          <a:extLst>
            <a:ext uri="{FF2B5EF4-FFF2-40B4-BE49-F238E27FC236}">
              <a16:creationId xmlns:a16="http://schemas.microsoft.com/office/drawing/2014/main" id="{F93DA2ED-C2BE-4299-A653-89B0C14E4544}"/>
            </a:ext>
          </a:extLst>
        </xdr:cNvPr>
        <xdr:cNvSpPr/>
      </xdr:nvSpPr>
      <xdr:spPr>
        <a:xfrm>
          <a:off x="5838825" y="58327925"/>
          <a:ext cx="10184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341</xdr:row>
      <xdr:rowOff>34925</xdr:rowOff>
    </xdr:from>
    <xdr:to>
      <xdr:col>7</xdr:col>
      <xdr:colOff>399817</xdr:colOff>
      <xdr:row>341</xdr:row>
      <xdr:rowOff>136525</xdr:rowOff>
    </xdr:to>
    <xdr:sp macro="" textlink="">
      <xdr:nvSpPr>
        <xdr:cNvPr id="227" name="正方形/長方形 226">
          <a:extLst>
            <a:ext uri="{FF2B5EF4-FFF2-40B4-BE49-F238E27FC236}">
              <a16:creationId xmlns:a16="http://schemas.microsoft.com/office/drawing/2014/main" id="{591968B3-5AC6-4867-AC14-D88B2FDEA38A}"/>
            </a:ext>
          </a:extLst>
        </xdr:cNvPr>
        <xdr:cNvSpPr/>
      </xdr:nvSpPr>
      <xdr:spPr>
        <a:xfrm>
          <a:off x="5838825" y="58499375"/>
          <a:ext cx="12570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342</xdr:row>
      <xdr:rowOff>34925</xdr:rowOff>
    </xdr:from>
    <xdr:to>
      <xdr:col>5</xdr:col>
      <xdr:colOff>125125</xdr:colOff>
      <xdr:row>342</xdr:row>
      <xdr:rowOff>136525</xdr:rowOff>
    </xdr:to>
    <xdr:sp macro="" textlink="">
      <xdr:nvSpPr>
        <xdr:cNvPr id="228" name="正方形/長方形 227">
          <a:extLst>
            <a:ext uri="{FF2B5EF4-FFF2-40B4-BE49-F238E27FC236}">
              <a16:creationId xmlns:a16="http://schemas.microsoft.com/office/drawing/2014/main" id="{D3CA3BEA-E639-495C-9DC4-AC1B4D7C7C28}"/>
            </a:ext>
          </a:extLst>
        </xdr:cNvPr>
        <xdr:cNvSpPr/>
      </xdr:nvSpPr>
      <xdr:spPr>
        <a:xfrm>
          <a:off x="5838825" y="58670825"/>
          <a:ext cx="1251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343</xdr:row>
      <xdr:rowOff>34925</xdr:rowOff>
    </xdr:from>
    <xdr:to>
      <xdr:col>5</xdr:col>
      <xdr:colOff>128035</xdr:colOff>
      <xdr:row>343</xdr:row>
      <xdr:rowOff>136525</xdr:rowOff>
    </xdr:to>
    <xdr:sp macro="" textlink="">
      <xdr:nvSpPr>
        <xdr:cNvPr id="229" name="正方形/長方形 228">
          <a:extLst>
            <a:ext uri="{FF2B5EF4-FFF2-40B4-BE49-F238E27FC236}">
              <a16:creationId xmlns:a16="http://schemas.microsoft.com/office/drawing/2014/main" id="{A1E925C7-871E-4D42-9618-6C31536486EA}"/>
            </a:ext>
          </a:extLst>
        </xdr:cNvPr>
        <xdr:cNvSpPr/>
      </xdr:nvSpPr>
      <xdr:spPr>
        <a:xfrm>
          <a:off x="5838825" y="5884227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344</xdr:row>
      <xdr:rowOff>34925</xdr:rowOff>
    </xdr:from>
    <xdr:to>
      <xdr:col>8</xdr:col>
      <xdr:colOff>102136</xdr:colOff>
      <xdr:row>344</xdr:row>
      <xdr:rowOff>136525</xdr:rowOff>
    </xdr:to>
    <xdr:sp macro="" textlink="">
      <xdr:nvSpPr>
        <xdr:cNvPr id="230" name="正方形/長方形 229">
          <a:extLst>
            <a:ext uri="{FF2B5EF4-FFF2-40B4-BE49-F238E27FC236}">
              <a16:creationId xmlns:a16="http://schemas.microsoft.com/office/drawing/2014/main" id="{A8C5BF67-7766-4664-8417-F28EE0284636}"/>
            </a:ext>
          </a:extLst>
        </xdr:cNvPr>
        <xdr:cNvSpPr/>
      </xdr:nvSpPr>
      <xdr:spPr>
        <a:xfrm>
          <a:off x="5838825" y="59013725"/>
          <a:ext cx="13880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345</xdr:row>
      <xdr:rowOff>34925</xdr:rowOff>
    </xdr:from>
    <xdr:to>
      <xdr:col>7</xdr:col>
      <xdr:colOff>97190</xdr:colOff>
      <xdr:row>345</xdr:row>
      <xdr:rowOff>136525</xdr:rowOff>
    </xdr:to>
    <xdr:sp macro="" textlink="">
      <xdr:nvSpPr>
        <xdr:cNvPr id="231" name="正方形/長方形 230">
          <a:extLst>
            <a:ext uri="{FF2B5EF4-FFF2-40B4-BE49-F238E27FC236}">
              <a16:creationId xmlns:a16="http://schemas.microsoft.com/office/drawing/2014/main" id="{1DE064FB-EA61-4857-95D1-A4ADD0AFC8F3}"/>
            </a:ext>
          </a:extLst>
        </xdr:cNvPr>
        <xdr:cNvSpPr/>
      </xdr:nvSpPr>
      <xdr:spPr>
        <a:xfrm>
          <a:off x="5838825" y="59185175"/>
          <a:ext cx="9544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346</xdr:row>
      <xdr:rowOff>34925</xdr:rowOff>
    </xdr:from>
    <xdr:to>
      <xdr:col>8</xdr:col>
      <xdr:colOff>128326</xdr:colOff>
      <xdr:row>346</xdr:row>
      <xdr:rowOff>136525</xdr:rowOff>
    </xdr:to>
    <xdr:sp macro="" textlink="">
      <xdr:nvSpPr>
        <xdr:cNvPr id="232" name="正方形/長方形 231">
          <a:extLst>
            <a:ext uri="{FF2B5EF4-FFF2-40B4-BE49-F238E27FC236}">
              <a16:creationId xmlns:a16="http://schemas.microsoft.com/office/drawing/2014/main" id="{1898B93B-99A1-401B-8406-D995CD3A6AB1}"/>
            </a:ext>
          </a:extLst>
        </xdr:cNvPr>
        <xdr:cNvSpPr/>
      </xdr:nvSpPr>
      <xdr:spPr>
        <a:xfrm>
          <a:off x="5838825" y="59356625"/>
          <a:ext cx="14142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347</xdr:row>
      <xdr:rowOff>34925</xdr:rowOff>
    </xdr:from>
    <xdr:to>
      <xdr:col>5</xdr:col>
      <xdr:colOff>200782</xdr:colOff>
      <xdr:row>347</xdr:row>
      <xdr:rowOff>136525</xdr:rowOff>
    </xdr:to>
    <xdr:sp macro="" textlink="">
      <xdr:nvSpPr>
        <xdr:cNvPr id="233" name="正方形/長方形 232">
          <a:extLst>
            <a:ext uri="{FF2B5EF4-FFF2-40B4-BE49-F238E27FC236}">
              <a16:creationId xmlns:a16="http://schemas.microsoft.com/office/drawing/2014/main" id="{60068115-68C6-4A6A-B39E-D10CB4AF3D20}"/>
            </a:ext>
          </a:extLst>
        </xdr:cNvPr>
        <xdr:cNvSpPr/>
      </xdr:nvSpPr>
      <xdr:spPr>
        <a:xfrm>
          <a:off x="5838825" y="59528075"/>
          <a:ext cx="2007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348</xdr:row>
      <xdr:rowOff>34925</xdr:rowOff>
    </xdr:from>
    <xdr:to>
      <xdr:col>5</xdr:col>
      <xdr:colOff>273529</xdr:colOff>
      <xdr:row>348</xdr:row>
      <xdr:rowOff>136525</xdr:rowOff>
    </xdr:to>
    <xdr:sp macro="" textlink="">
      <xdr:nvSpPr>
        <xdr:cNvPr id="234" name="正方形/長方形 233">
          <a:extLst>
            <a:ext uri="{FF2B5EF4-FFF2-40B4-BE49-F238E27FC236}">
              <a16:creationId xmlns:a16="http://schemas.microsoft.com/office/drawing/2014/main" id="{7B4A80B9-1ABB-4457-BF9E-526FF4385EC5}"/>
            </a:ext>
          </a:extLst>
        </xdr:cNvPr>
        <xdr:cNvSpPr/>
      </xdr:nvSpPr>
      <xdr:spPr>
        <a:xfrm>
          <a:off x="5838825" y="59699525"/>
          <a:ext cx="2735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349</xdr:row>
      <xdr:rowOff>34925</xdr:rowOff>
    </xdr:from>
    <xdr:to>
      <xdr:col>5</xdr:col>
      <xdr:colOff>226971</xdr:colOff>
      <xdr:row>349</xdr:row>
      <xdr:rowOff>136525</xdr:rowOff>
    </xdr:to>
    <xdr:sp macro="" textlink="">
      <xdr:nvSpPr>
        <xdr:cNvPr id="235" name="正方形/長方形 234">
          <a:extLst>
            <a:ext uri="{FF2B5EF4-FFF2-40B4-BE49-F238E27FC236}">
              <a16:creationId xmlns:a16="http://schemas.microsoft.com/office/drawing/2014/main" id="{ECFC3A61-C90C-4438-B3EF-1CCDDB403207}"/>
            </a:ext>
          </a:extLst>
        </xdr:cNvPr>
        <xdr:cNvSpPr/>
      </xdr:nvSpPr>
      <xdr:spPr>
        <a:xfrm>
          <a:off x="5838825" y="59870975"/>
          <a:ext cx="2269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350</xdr:row>
      <xdr:rowOff>34925</xdr:rowOff>
    </xdr:from>
    <xdr:to>
      <xdr:col>5</xdr:col>
      <xdr:colOff>299717</xdr:colOff>
      <xdr:row>350</xdr:row>
      <xdr:rowOff>136525</xdr:rowOff>
    </xdr:to>
    <xdr:sp macro="" textlink="">
      <xdr:nvSpPr>
        <xdr:cNvPr id="236" name="正方形/長方形 235">
          <a:extLst>
            <a:ext uri="{FF2B5EF4-FFF2-40B4-BE49-F238E27FC236}">
              <a16:creationId xmlns:a16="http://schemas.microsoft.com/office/drawing/2014/main" id="{3C6DDFB0-B955-4AB4-ACCA-B5FC8CBDC143}"/>
            </a:ext>
          </a:extLst>
        </xdr:cNvPr>
        <xdr:cNvSpPr/>
      </xdr:nvSpPr>
      <xdr:spPr>
        <a:xfrm>
          <a:off x="5838825" y="60042425"/>
          <a:ext cx="2997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351</xdr:row>
      <xdr:rowOff>34925</xdr:rowOff>
    </xdr:from>
    <xdr:to>
      <xdr:col>6</xdr:col>
      <xdr:colOff>48595</xdr:colOff>
      <xdr:row>351</xdr:row>
      <xdr:rowOff>136525</xdr:rowOff>
    </xdr:to>
    <xdr:sp macro="" textlink="">
      <xdr:nvSpPr>
        <xdr:cNvPr id="237" name="正方形/長方形 236">
          <a:extLst>
            <a:ext uri="{FF2B5EF4-FFF2-40B4-BE49-F238E27FC236}">
              <a16:creationId xmlns:a16="http://schemas.microsoft.com/office/drawing/2014/main" id="{DFF96B6C-B8A5-4EAA-8168-78964E48D4F3}"/>
            </a:ext>
          </a:extLst>
        </xdr:cNvPr>
        <xdr:cNvSpPr/>
      </xdr:nvSpPr>
      <xdr:spPr>
        <a:xfrm>
          <a:off x="5838825" y="60213875"/>
          <a:ext cx="4772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352</xdr:row>
      <xdr:rowOff>34925</xdr:rowOff>
    </xdr:from>
    <xdr:to>
      <xdr:col>5</xdr:col>
      <xdr:colOff>26189</xdr:colOff>
      <xdr:row>352</xdr:row>
      <xdr:rowOff>136525</xdr:rowOff>
    </xdr:to>
    <xdr:sp macro="" textlink="">
      <xdr:nvSpPr>
        <xdr:cNvPr id="238" name="正方形/長方形 237">
          <a:extLst>
            <a:ext uri="{FF2B5EF4-FFF2-40B4-BE49-F238E27FC236}">
              <a16:creationId xmlns:a16="http://schemas.microsoft.com/office/drawing/2014/main" id="{622BCB06-5106-4417-ACBA-E120259EDB4A}"/>
            </a:ext>
          </a:extLst>
        </xdr:cNvPr>
        <xdr:cNvSpPr/>
      </xdr:nvSpPr>
      <xdr:spPr>
        <a:xfrm>
          <a:off x="5838825" y="60385325"/>
          <a:ext cx="261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357</xdr:row>
      <xdr:rowOff>34925</xdr:rowOff>
    </xdr:from>
    <xdr:to>
      <xdr:col>10</xdr:col>
      <xdr:colOff>286623</xdr:colOff>
      <xdr:row>357</xdr:row>
      <xdr:rowOff>136525</xdr:rowOff>
    </xdr:to>
    <xdr:sp macro="" textlink="">
      <xdr:nvSpPr>
        <xdr:cNvPr id="239" name="正方形/長方形 238">
          <a:extLst>
            <a:ext uri="{FF2B5EF4-FFF2-40B4-BE49-F238E27FC236}">
              <a16:creationId xmlns:a16="http://schemas.microsoft.com/office/drawing/2014/main" id="{8F0EF655-A814-4AB2-95AE-DF4F641DBC29}"/>
            </a:ext>
          </a:extLst>
        </xdr:cNvPr>
        <xdr:cNvSpPr/>
      </xdr:nvSpPr>
      <xdr:spPr>
        <a:xfrm>
          <a:off x="5838825" y="61242575"/>
          <a:ext cx="24297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358</xdr:row>
      <xdr:rowOff>34925</xdr:rowOff>
    </xdr:from>
    <xdr:to>
      <xdr:col>8</xdr:col>
      <xdr:colOff>137055</xdr:colOff>
      <xdr:row>358</xdr:row>
      <xdr:rowOff>136525</xdr:rowOff>
    </xdr:to>
    <xdr:sp macro="" textlink="">
      <xdr:nvSpPr>
        <xdr:cNvPr id="240" name="正方形/長方形 239">
          <a:extLst>
            <a:ext uri="{FF2B5EF4-FFF2-40B4-BE49-F238E27FC236}">
              <a16:creationId xmlns:a16="http://schemas.microsoft.com/office/drawing/2014/main" id="{332AD12A-EBCF-4450-A324-E397AF962B68}"/>
            </a:ext>
          </a:extLst>
        </xdr:cNvPr>
        <xdr:cNvSpPr/>
      </xdr:nvSpPr>
      <xdr:spPr>
        <a:xfrm>
          <a:off x="5838825" y="61414025"/>
          <a:ext cx="14229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359</xdr:row>
      <xdr:rowOff>34925</xdr:rowOff>
    </xdr:from>
    <xdr:to>
      <xdr:col>5</xdr:col>
      <xdr:colOff>381194</xdr:colOff>
      <xdr:row>359</xdr:row>
      <xdr:rowOff>136525</xdr:rowOff>
    </xdr:to>
    <xdr:sp macro="" textlink="">
      <xdr:nvSpPr>
        <xdr:cNvPr id="241" name="正方形/長方形 240">
          <a:extLst>
            <a:ext uri="{FF2B5EF4-FFF2-40B4-BE49-F238E27FC236}">
              <a16:creationId xmlns:a16="http://schemas.microsoft.com/office/drawing/2014/main" id="{B8D3AB41-FBED-4EEA-A57B-D6B1C519AA4C}"/>
            </a:ext>
          </a:extLst>
        </xdr:cNvPr>
        <xdr:cNvSpPr/>
      </xdr:nvSpPr>
      <xdr:spPr>
        <a:xfrm>
          <a:off x="5838825" y="6158547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360</xdr:row>
      <xdr:rowOff>34925</xdr:rowOff>
    </xdr:from>
    <xdr:to>
      <xdr:col>5</xdr:col>
      <xdr:colOff>52378</xdr:colOff>
      <xdr:row>360</xdr:row>
      <xdr:rowOff>136525</xdr:rowOff>
    </xdr:to>
    <xdr:sp macro="" textlink="">
      <xdr:nvSpPr>
        <xdr:cNvPr id="242" name="正方形/長方形 241">
          <a:extLst>
            <a:ext uri="{FF2B5EF4-FFF2-40B4-BE49-F238E27FC236}">
              <a16:creationId xmlns:a16="http://schemas.microsoft.com/office/drawing/2014/main" id="{54226F82-530B-4834-9883-9B4D3F8A5530}"/>
            </a:ext>
          </a:extLst>
        </xdr:cNvPr>
        <xdr:cNvSpPr/>
      </xdr:nvSpPr>
      <xdr:spPr>
        <a:xfrm>
          <a:off x="5838825" y="61756925"/>
          <a:ext cx="523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364</xdr:row>
      <xdr:rowOff>34925</xdr:rowOff>
    </xdr:from>
    <xdr:to>
      <xdr:col>5</xdr:col>
      <xdr:colOff>261889</xdr:colOff>
      <xdr:row>364</xdr:row>
      <xdr:rowOff>136525</xdr:rowOff>
    </xdr:to>
    <xdr:sp macro="" textlink="">
      <xdr:nvSpPr>
        <xdr:cNvPr id="243" name="正方形/長方形 242">
          <a:extLst>
            <a:ext uri="{FF2B5EF4-FFF2-40B4-BE49-F238E27FC236}">
              <a16:creationId xmlns:a16="http://schemas.microsoft.com/office/drawing/2014/main" id="{7B27D477-FD12-47A6-8D60-1EED9BDFDD6C}"/>
            </a:ext>
          </a:extLst>
        </xdr:cNvPr>
        <xdr:cNvSpPr/>
      </xdr:nvSpPr>
      <xdr:spPr>
        <a:xfrm>
          <a:off x="5838825" y="62442725"/>
          <a:ext cx="261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365</xdr:row>
      <xdr:rowOff>34925</xdr:rowOff>
    </xdr:from>
    <xdr:to>
      <xdr:col>13</xdr:col>
      <xdr:colOff>68673</xdr:colOff>
      <xdr:row>365</xdr:row>
      <xdr:rowOff>136525</xdr:rowOff>
    </xdr:to>
    <xdr:sp macro="" textlink="">
      <xdr:nvSpPr>
        <xdr:cNvPr id="244" name="正方形/長方形 243">
          <a:extLst>
            <a:ext uri="{FF2B5EF4-FFF2-40B4-BE49-F238E27FC236}">
              <a16:creationId xmlns:a16="http://schemas.microsoft.com/office/drawing/2014/main" id="{5A4822C6-E81F-4D56-BEB4-06DEEA6029CE}"/>
            </a:ext>
          </a:extLst>
        </xdr:cNvPr>
        <xdr:cNvSpPr/>
      </xdr:nvSpPr>
      <xdr:spPr>
        <a:xfrm>
          <a:off x="5838825" y="62614175"/>
          <a:ext cx="34976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366</xdr:row>
      <xdr:rowOff>34925</xdr:rowOff>
    </xdr:from>
    <xdr:to>
      <xdr:col>6</xdr:col>
      <xdr:colOff>74784</xdr:colOff>
      <xdr:row>366</xdr:row>
      <xdr:rowOff>136525</xdr:rowOff>
    </xdr:to>
    <xdr:sp macro="" textlink="">
      <xdr:nvSpPr>
        <xdr:cNvPr id="245" name="正方形/長方形 244">
          <a:extLst>
            <a:ext uri="{FF2B5EF4-FFF2-40B4-BE49-F238E27FC236}">
              <a16:creationId xmlns:a16="http://schemas.microsoft.com/office/drawing/2014/main" id="{D1063D40-0AE1-4902-8830-7B4D2AA17778}"/>
            </a:ext>
          </a:extLst>
        </xdr:cNvPr>
        <xdr:cNvSpPr/>
      </xdr:nvSpPr>
      <xdr:spPr>
        <a:xfrm>
          <a:off x="5838825" y="62785625"/>
          <a:ext cx="5034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367</xdr:row>
      <xdr:rowOff>34925</xdr:rowOff>
    </xdr:from>
    <xdr:to>
      <xdr:col>5</xdr:col>
      <xdr:colOff>23279</xdr:colOff>
      <xdr:row>367</xdr:row>
      <xdr:rowOff>136525</xdr:rowOff>
    </xdr:to>
    <xdr:sp macro="" textlink="">
      <xdr:nvSpPr>
        <xdr:cNvPr id="246" name="正方形/長方形 245">
          <a:extLst>
            <a:ext uri="{FF2B5EF4-FFF2-40B4-BE49-F238E27FC236}">
              <a16:creationId xmlns:a16="http://schemas.microsoft.com/office/drawing/2014/main" id="{9454D26F-F027-4788-96B6-E6E2069377A9}"/>
            </a:ext>
          </a:extLst>
        </xdr:cNvPr>
        <xdr:cNvSpPr/>
      </xdr:nvSpPr>
      <xdr:spPr>
        <a:xfrm>
          <a:off x="5838825" y="62957075"/>
          <a:ext cx="232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371</xdr:row>
      <xdr:rowOff>34925</xdr:rowOff>
    </xdr:from>
    <xdr:to>
      <xdr:col>5</xdr:col>
      <xdr:colOff>244430</xdr:colOff>
      <xdr:row>371</xdr:row>
      <xdr:rowOff>136525</xdr:rowOff>
    </xdr:to>
    <xdr:sp macro="" textlink="">
      <xdr:nvSpPr>
        <xdr:cNvPr id="247" name="正方形/長方形 246">
          <a:extLst>
            <a:ext uri="{FF2B5EF4-FFF2-40B4-BE49-F238E27FC236}">
              <a16:creationId xmlns:a16="http://schemas.microsoft.com/office/drawing/2014/main" id="{22068249-682F-479B-B158-93A62137AA71}"/>
            </a:ext>
          </a:extLst>
        </xdr:cNvPr>
        <xdr:cNvSpPr/>
      </xdr:nvSpPr>
      <xdr:spPr>
        <a:xfrm>
          <a:off x="5838825" y="63642875"/>
          <a:ext cx="2444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372</xdr:row>
      <xdr:rowOff>34925</xdr:rowOff>
    </xdr:from>
    <xdr:to>
      <xdr:col>12</xdr:col>
      <xdr:colOff>407091</xdr:colOff>
      <xdr:row>372</xdr:row>
      <xdr:rowOff>136525</xdr:rowOff>
    </xdr:to>
    <xdr:sp macro="" textlink="">
      <xdr:nvSpPr>
        <xdr:cNvPr id="248" name="正方形/長方形 247">
          <a:extLst>
            <a:ext uri="{FF2B5EF4-FFF2-40B4-BE49-F238E27FC236}">
              <a16:creationId xmlns:a16="http://schemas.microsoft.com/office/drawing/2014/main" id="{46481015-785D-4E32-B9E7-93FA27241C0F}"/>
            </a:ext>
          </a:extLst>
        </xdr:cNvPr>
        <xdr:cNvSpPr/>
      </xdr:nvSpPr>
      <xdr:spPr>
        <a:xfrm>
          <a:off x="5838825" y="63814325"/>
          <a:ext cx="34074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373</xdr:row>
      <xdr:rowOff>34925</xdr:rowOff>
    </xdr:from>
    <xdr:to>
      <xdr:col>6</xdr:col>
      <xdr:colOff>179539</xdr:colOff>
      <xdr:row>373</xdr:row>
      <xdr:rowOff>136525</xdr:rowOff>
    </xdr:to>
    <xdr:sp macro="" textlink="">
      <xdr:nvSpPr>
        <xdr:cNvPr id="249" name="正方形/長方形 248">
          <a:extLst>
            <a:ext uri="{FF2B5EF4-FFF2-40B4-BE49-F238E27FC236}">
              <a16:creationId xmlns:a16="http://schemas.microsoft.com/office/drawing/2014/main" id="{695C82A8-39FB-4139-96F5-7D329292032F}"/>
            </a:ext>
          </a:extLst>
        </xdr:cNvPr>
        <xdr:cNvSpPr/>
      </xdr:nvSpPr>
      <xdr:spPr>
        <a:xfrm>
          <a:off x="5838825" y="63985775"/>
          <a:ext cx="6081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374</xdr:row>
      <xdr:rowOff>34925</xdr:rowOff>
    </xdr:from>
    <xdr:to>
      <xdr:col>5</xdr:col>
      <xdr:colOff>26189</xdr:colOff>
      <xdr:row>374</xdr:row>
      <xdr:rowOff>136525</xdr:rowOff>
    </xdr:to>
    <xdr:sp macro="" textlink="">
      <xdr:nvSpPr>
        <xdr:cNvPr id="250" name="正方形/長方形 249">
          <a:extLst>
            <a:ext uri="{FF2B5EF4-FFF2-40B4-BE49-F238E27FC236}">
              <a16:creationId xmlns:a16="http://schemas.microsoft.com/office/drawing/2014/main" id="{11AAF3A8-4EA2-460A-BC03-63801ABE90E5}"/>
            </a:ext>
          </a:extLst>
        </xdr:cNvPr>
        <xdr:cNvSpPr/>
      </xdr:nvSpPr>
      <xdr:spPr>
        <a:xfrm>
          <a:off x="5838825" y="64157225"/>
          <a:ext cx="261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378</xdr:row>
      <xdr:rowOff>34925</xdr:rowOff>
    </xdr:from>
    <xdr:to>
      <xdr:col>10</xdr:col>
      <xdr:colOff>36374</xdr:colOff>
      <xdr:row>378</xdr:row>
      <xdr:rowOff>136525</xdr:rowOff>
    </xdr:to>
    <xdr:sp macro="" textlink="">
      <xdr:nvSpPr>
        <xdr:cNvPr id="251" name="正方形/長方形 250">
          <a:extLst>
            <a:ext uri="{FF2B5EF4-FFF2-40B4-BE49-F238E27FC236}">
              <a16:creationId xmlns:a16="http://schemas.microsoft.com/office/drawing/2014/main" id="{A5FE1DCC-F7BE-4797-9F52-97627B2FBB76}"/>
            </a:ext>
          </a:extLst>
        </xdr:cNvPr>
        <xdr:cNvSpPr/>
      </xdr:nvSpPr>
      <xdr:spPr>
        <a:xfrm>
          <a:off x="5838825" y="64843025"/>
          <a:ext cx="21794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379</xdr:row>
      <xdr:rowOff>34925</xdr:rowOff>
    </xdr:from>
    <xdr:to>
      <xdr:col>8</xdr:col>
      <xdr:colOff>323287</xdr:colOff>
      <xdr:row>379</xdr:row>
      <xdr:rowOff>136525</xdr:rowOff>
    </xdr:to>
    <xdr:sp macro="" textlink="">
      <xdr:nvSpPr>
        <xdr:cNvPr id="252" name="正方形/長方形 251">
          <a:extLst>
            <a:ext uri="{FF2B5EF4-FFF2-40B4-BE49-F238E27FC236}">
              <a16:creationId xmlns:a16="http://schemas.microsoft.com/office/drawing/2014/main" id="{9D7750FC-D7F9-40F5-A519-19A8A63C8111}"/>
            </a:ext>
          </a:extLst>
        </xdr:cNvPr>
        <xdr:cNvSpPr/>
      </xdr:nvSpPr>
      <xdr:spPr>
        <a:xfrm>
          <a:off x="5838825" y="65014475"/>
          <a:ext cx="16091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380</xdr:row>
      <xdr:rowOff>34925</xdr:rowOff>
    </xdr:from>
    <xdr:to>
      <xdr:col>6</xdr:col>
      <xdr:colOff>36955</xdr:colOff>
      <xdr:row>380</xdr:row>
      <xdr:rowOff>136525</xdr:rowOff>
    </xdr:to>
    <xdr:sp macro="" textlink="">
      <xdr:nvSpPr>
        <xdr:cNvPr id="253" name="正方形/長方形 252">
          <a:extLst>
            <a:ext uri="{FF2B5EF4-FFF2-40B4-BE49-F238E27FC236}">
              <a16:creationId xmlns:a16="http://schemas.microsoft.com/office/drawing/2014/main" id="{0B75DE19-5A40-4B80-AFBE-EA8C4C96265C}"/>
            </a:ext>
          </a:extLst>
        </xdr:cNvPr>
        <xdr:cNvSpPr/>
      </xdr:nvSpPr>
      <xdr:spPr>
        <a:xfrm>
          <a:off x="5838825" y="65185925"/>
          <a:ext cx="4655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381</xdr:row>
      <xdr:rowOff>34925</xdr:rowOff>
    </xdr:from>
    <xdr:to>
      <xdr:col>5</xdr:col>
      <xdr:colOff>32009</xdr:colOff>
      <xdr:row>381</xdr:row>
      <xdr:rowOff>136525</xdr:rowOff>
    </xdr:to>
    <xdr:sp macro="" textlink="">
      <xdr:nvSpPr>
        <xdr:cNvPr id="254" name="正方形/長方形 253">
          <a:extLst>
            <a:ext uri="{FF2B5EF4-FFF2-40B4-BE49-F238E27FC236}">
              <a16:creationId xmlns:a16="http://schemas.microsoft.com/office/drawing/2014/main" id="{169BC937-CFAB-4B9B-89D8-06B6FA8A4E41}"/>
            </a:ext>
          </a:extLst>
        </xdr:cNvPr>
        <xdr:cNvSpPr/>
      </xdr:nvSpPr>
      <xdr:spPr>
        <a:xfrm>
          <a:off x="5838825" y="6535737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385</xdr:row>
      <xdr:rowOff>34925</xdr:rowOff>
    </xdr:from>
    <xdr:to>
      <xdr:col>5</xdr:col>
      <xdr:colOff>116395</xdr:colOff>
      <xdr:row>385</xdr:row>
      <xdr:rowOff>136525</xdr:rowOff>
    </xdr:to>
    <xdr:sp macro="" textlink="">
      <xdr:nvSpPr>
        <xdr:cNvPr id="255" name="正方形/長方形 254">
          <a:extLst>
            <a:ext uri="{FF2B5EF4-FFF2-40B4-BE49-F238E27FC236}">
              <a16:creationId xmlns:a16="http://schemas.microsoft.com/office/drawing/2014/main" id="{5B4957A0-BC1C-4716-81A4-99C821600D05}"/>
            </a:ext>
          </a:extLst>
        </xdr:cNvPr>
        <xdr:cNvSpPr/>
      </xdr:nvSpPr>
      <xdr:spPr>
        <a:xfrm>
          <a:off x="5838825" y="66043175"/>
          <a:ext cx="1163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386</xdr:row>
      <xdr:rowOff>34925</xdr:rowOff>
    </xdr:from>
    <xdr:to>
      <xdr:col>5</xdr:col>
      <xdr:colOff>171683</xdr:colOff>
      <xdr:row>386</xdr:row>
      <xdr:rowOff>136525</xdr:rowOff>
    </xdr:to>
    <xdr:sp macro="" textlink="">
      <xdr:nvSpPr>
        <xdr:cNvPr id="256" name="正方形/長方形 255">
          <a:extLst>
            <a:ext uri="{FF2B5EF4-FFF2-40B4-BE49-F238E27FC236}">
              <a16:creationId xmlns:a16="http://schemas.microsoft.com/office/drawing/2014/main" id="{03C8DD11-0D29-4299-A555-FB22F4A8166D}"/>
            </a:ext>
          </a:extLst>
        </xdr:cNvPr>
        <xdr:cNvSpPr/>
      </xdr:nvSpPr>
      <xdr:spPr>
        <a:xfrm>
          <a:off x="5838825" y="6621462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387</xdr:row>
      <xdr:rowOff>34925</xdr:rowOff>
    </xdr:from>
    <xdr:to>
      <xdr:col>5</xdr:col>
      <xdr:colOff>101846</xdr:colOff>
      <xdr:row>387</xdr:row>
      <xdr:rowOff>136525</xdr:rowOff>
    </xdr:to>
    <xdr:sp macro="" textlink="">
      <xdr:nvSpPr>
        <xdr:cNvPr id="257" name="正方形/長方形 256">
          <a:extLst>
            <a:ext uri="{FF2B5EF4-FFF2-40B4-BE49-F238E27FC236}">
              <a16:creationId xmlns:a16="http://schemas.microsoft.com/office/drawing/2014/main" id="{4B84804B-ED41-4E03-88B4-8A7F363D1242}"/>
            </a:ext>
          </a:extLst>
        </xdr:cNvPr>
        <xdr:cNvSpPr/>
      </xdr:nvSpPr>
      <xdr:spPr>
        <a:xfrm>
          <a:off x="5838825" y="663860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388</xdr:row>
      <xdr:rowOff>34925</xdr:rowOff>
    </xdr:from>
    <xdr:to>
      <xdr:col>5</xdr:col>
      <xdr:colOff>69837</xdr:colOff>
      <xdr:row>388</xdr:row>
      <xdr:rowOff>136525</xdr:rowOff>
    </xdr:to>
    <xdr:sp macro="" textlink="">
      <xdr:nvSpPr>
        <xdr:cNvPr id="258" name="正方形/長方形 257">
          <a:extLst>
            <a:ext uri="{FF2B5EF4-FFF2-40B4-BE49-F238E27FC236}">
              <a16:creationId xmlns:a16="http://schemas.microsoft.com/office/drawing/2014/main" id="{9BABAABB-E3FA-4F1F-909B-56F3B299E444}"/>
            </a:ext>
          </a:extLst>
        </xdr:cNvPr>
        <xdr:cNvSpPr/>
      </xdr:nvSpPr>
      <xdr:spPr>
        <a:xfrm>
          <a:off x="5838825" y="6655752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389</xdr:row>
      <xdr:rowOff>34925</xdr:rowOff>
    </xdr:from>
    <xdr:to>
      <xdr:col>5</xdr:col>
      <xdr:colOff>8730</xdr:colOff>
      <xdr:row>389</xdr:row>
      <xdr:rowOff>136525</xdr:rowOff>
    </xdr:to>
    <xdr:sp macro="" textlink="">
      <xdr:nvSpPr>
        <xdr:cNvPr id="259" name="正方形/長方形 258">
          <a:extLst>
            <a:ext uri="{FF2B5EF4-FFF2-40B4-BE49-F238E27FC236}">
              <a16:creationId xmlns:a16="http://schemas.microsoft.com/office/drawing/2014/main" id="{FBA3AFA8-C8FE-4570-87B6-C4C89C4E3099}"/>
            </a:ext>
          </a:extLst>
        </xdr:cNvPr>
        <xdr:cNvSpPr/>
      </xdr:nvSpPr>
      <xdr:spPr>
        <a:xfrm>
          <a:off x="5838825" y="66728975"/>
          <a:ext cx="8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390</xdr:row>
      <xdr:rowOff>34925</xdr:rowOff>
    </xdr:from>
    <xdr:to>
      <xdr:col>5</xdr:col>
      <xdr:colOff>20369</xdr:colOff>
      <xdr:row>390</xdr:row>
      <xdr:rowOff>136525</xdr:rowOff>
    </xdr:to>
    <xdr:sp macro="" textlink="">
      <xdr:nvSpPr>
        <xdr:cNvPr id="260" name="正方形/長方形 259">
          <a:extLst>
            <a:ext uri="{FF2B5EF4-FFF2-40B4-BE49-F238E27FC236}">
              <a16:creationId xmlns:a16="http://schemas.microsoft.com/office/drawing/2014/main" id="{9194434E-61A3-4EBB-9F0E-07E3922529EC}"/>
            </a:ext>
          </a:extLst>
        </xdr:cNvPr>
        <xdr:cNvSpPr/>
      </xdr:nvSpPr>
      <xdr:spPr>
        <a:xfrm>
          <a:off x="5838825" y="6690042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391</xdr:row>
      <xdr:rowOff>34925</xdr:rowOff>
    </xdr:from>
    <xdr:to>
      <xdr:col>5</xdr:col>
      <xdr:colOff>122215</xdr:colOff>
      <xdr:row>391</xdr:row>
      <xdr:rowOff>136525</xdr:rowOff>
    </xdr:to>
    <xdr:sp macro="" textlink="">
      <xdr:nvSpPr>
        <xdr:cNvPr id="261" name="正方形/長方形 260">
          <a:extLst>
            <a:ext uri="{FF2B5EF4-FFF2-40B4-BE49-F238E27FC236}">
              <a16:creationId xmlns:a16="http://schemas.microsoft.com/office/drawing/2014/main" id="{FF9E1E10-906D-4D8E-84A8-512C7998671A}"/>
            </a:ext>
          </a:extLst>
        </xdr:cNvPr>
        <xdr:cNvSpPr/>
      </xdr:nvSpPr>
      <xdr:spPr>
        <a:xfrm>
          <a:off x="5838825" y="67071875"/>
          <a:ext cx="1222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392</xdr:row>
      <xdr:rowOff>34925</xdr:rowOff>
    </xdr:from>
    <xdr:to>
      <xdr:col>5</xdr:col>
      <xdr:colOff>43648</xdr:colOff>
      <xdr:row>392</xdr:row>
      <xdr:rowOff>136525</xdr:rowOff>
    </xdr:to>
    <xdr:sp macro="" textlink="">
      <xdr:nvSpPr>
        <xdr:cNvPr id="262" name="正方形/長方形 261">
          <a:extLst>
            <a:ext uri="{FF2B5EF4-FFF2-40B4-BE49-F238E27FC236}">
              <a16:creationId xmlns:a16="http://schemas.microsoft.com/office/drawing/2014/main" id="{375C43DE-E0E1-4A06-BBDB-A12A49EBDA58}"/>
            </a:ext>
          </a:extLst>
        </xdr:cNvPr>
        <xdr:cNvSpPr/>
      </xdr:nvSpPr>
      <xdr:spPr>
        <a:xfrm>
          <a:off x="5838825" y="67243325"/>
          <a:ext cx="436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393</xdr:row>
      <xdr:rowOff>34925</xdr:rowOff>
    </xdr:from>
    <xdr:to>
      <xdr:col>13</xdr:col>
      <xdr:colOff>263635</xdr:colOff>
      <xdr:row>393</xdr:row>
      <xdr:rowOff>136525</xdr:rowOff>
    </xdr:to>
    <xdr:sp macro="" textlink="">
      <xdr:nvSpPr>
        <xdr:cNvPr id="263" name="正方形/長方形 262">
          <a:extLst>
            <a:ext uri="{FF2B5EF4-FFF2-40B4-BE49-F238E27FC236}">
              <a16:creationId xmlns:a16="http://schemas.microsoft.com/office/drawing/2014/main" id="{EADED700-4975-424B-862F-534337EA515B}"/>
            </a:ext>
          </a:extLst>
        </xdr:cNvPr>
        <xdr:cNvSpPr/>
      </xdr:nvSpPr>
      <xdr:spPr>
        <a:xfrm>
          <a:off x="5838825" y="67414775"/>
          <a:ext cx="36926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394</xdr:row>
      <xdr:rowOff>34925</xdr:rowOff>
    </xdr:from>
    <xdr:to>
      <xdr:col>5</xdr:col>
      <xdr:colOff>110575</xdr:colOff>
      <xdr:row>394</xdr:row>
      <xdr:rowOff>136525</xdr:rowOff>
    </xdr:to>
    <xdr:sp macro="" textlink="">
      <xdr:nvSpPr>
        <xdr:cNvPr id="264" name="正方形/長方形 263">
          <a:extLst>
            <a:ext uri="{FF2B5EF4-FFF2-40B4-BE49-F238E27FC236}">
              <a16:creationId xmlns:a16="http://schemas.microsoft.com/office/drawing/2014/main" id="{C3D8D8C1-51B6-4874-8A02-C190C0C09BE0}"/>
            </a:ext>
          </a:extLst>
        </xdr:cNvPr>
        <xdr:cNvSpPr/>
      </xdr:nvSpPr>
      <xdr:spPr>
        <a:xfrm>
          <a:off x="5838825" y="6758622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399</xdr:row>
      <xdr:rowOff>34925</xdr:rowOff>
    </xdr:from>
    <xdr:to>
      <xdr:col>9</xdr:col>
      <xdr:colOff>156552</xdr:colOff>
      <xdr:row>399</xdr:row>
      <xdr:rowOff>136525</xdr:rowOff>
    </xdr:to>
    <xdr:sp macro="" textlink="">
      <xdr:nvSpPr>
        <xdr:cNvPr id="265" name="正方形/長方形 264">
          <a:extLst>
            <a:ext uri="{FF2B5EF4-FFF2-40B4-BE49-F238E27FC236}">
              <a16:creationId xmlns:a16="http://schemas.microsoft.com/office/drawing/2014/main" id="{485806B1-2BE1-4605-8329-8C049C913BB8}"/>
            </a:ext>
          </a:extLst>
        </xdr:cNvPr>
        <xdr:cNvSpPr/>
      </xdr:nvSpPr>
      <xdr:spPr>
        <a:xfrm>
          <a:off x="5838825" y="68443475"/>
          <a:ext cx="187105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400</xdr:row>
      <xdr:rowOff>34925</xdr:rowOff>
    </xdr:from>
    <xdr:to>
      <xdr:col>9</xdr:col>
      <xdr:colOff>147822</xdr:colOff>
      <xdr:row>400</xdr:row>
      <xdr:rowOff>136525</xdr:rowOff>
    </xdr:to>
    <xdr:sp macro="" textlink="">
      <xdr:nvSpPr>
        <xdr:cNvPr id="266" name="正方形/長方形 265">
          <a:extLst>
            <a:ext uri="{FF2B5EF4-FFF2-40B4-BE49-F238E27FC236}">
              <a16:creationId xmlns:a16="http://schemas.microsoft.com/office/drawing/2014/main" id="{06A5546B-5435-4BC1-93F4-9348A2109B42}"/>
            </a:ext>
          </a:extLst>
        </xdr:cNvPr>
        <xdr:cNvSpPr/>
      </xdr:nvSpPr>
      <xdr:spPr>
        <a:xfrm>
          <a:off x="5838825" y="68614925"/>
          <a:ext cx="18623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401</xdr:row>
      <xdr:rowOff>34925</xdr:rowOff>
    </xdr:from>
    <xdr:to>
      <xdr:col>7</xdr:col>
      <xdr:colOff>149568</xdr:colOff>
      <xdr:row>401</xdr:row>
      <xdr:rowOff>136525</xdr:rowOff>
    </xdr:to>
    <xdr:sp macro="" textlink="">
      <xdr:nvSpPr>
        <xdr:cNvPr id="267" name="正方形/長方形 266">
          <a:extLst>
            <a:ext uri="{FF2B5EF4-FFF2-40B4-BE49-F238E27FC236}">
              <a16:creationId xmlns:a16="http://schemas.microsoft.com/office/drawing/2014/main" id="{D2AA85BC-668D-486F-AB5A-C5F33DA6E435}"/>
            </a:ext>
          </a:extLst>
        </xdr:cNvPr>
        <xdr:cNvSpPr/>
      </xdr:nvSpPr>
      <xdr:spPr>
        <a:xfrm>
          <a:off x="5838825" y="68786375"/>
          <a:ext cx="10068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402</xdr:row>
      <xdr:rowOff>34925</xdr:rowOff>
    </xdr:from>
    <xdr:to>
      <xdr:col>9</xdr:col>
      <xdr:colOff>19787</xdr:colOff>
      <xdr:row>402</xdr:row>
      <xdr:rowOff>136525</xdr:rowOff>
    </xdr:to>
    <xdr:sp macro="" textlink="">
      <xdr:nvSpPr>
        <xdr:cNvPr id="268" name="正方形/長方形 267">
          <a:extLst>
            <a:ext uri="{FF2B5EF4-FFF2-40B4-BE49-F238E27FC236}">
              <a16:creationId xmlns:a16="http://schemas.microsoft.com/office/drawing/2014/main" id="{7236D258-5DF5-4A2D-934D-5030C8550FB3}"/>
            </a:ext>
          </a:extLst>
        </xdr:cNvPr>
        <xdr:cNvSpPr/>
      </xdr:nvSpPr>
      <xdr:spPr>
        <a:xfrm>
          <a:off x="5838825" y="68957825"/>
          <a:ext cx="17342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403</xdr:row>
      <xdr:rowOff>34925</xdr:rowOff>
    </xdr:from>
    <xdr:to>
      <xdr:col>8</xdr:col>
      <xdr:colOff>41029</xdr:colOff>
      <xdr:row>403</xdr:row>
      <xdr:rowOff>136525</xdr:rowOff>
    </xdr:to>
    <xdr:sp macro="" textlink="">
      <xdr:nvSpPr>
        <xdr:cNvPr id="269" name="正方形/長方形 268">
          <a:extLst>
            <a:ext uri="{FF2B5EF4-FFF2-40B4-BE49-F238E27FC236}">
              <a16:creationId xmlns:a16="http://schemas.microsoft.com/office/drawing/2014/main" id="{DEA8A4EC-E6EF-4B3F-A719-6232EFE6E38F}"/>
            </a:ext>
          </a:extLst>
        </xdr:cNvPr>
        <xdr:cNvSpPr/>
      </xdr:nvSpPr>
      <xdr:spPr>
        <a:xfrm>
          <a:off x="5838825" y="69129275"/>
          <a:ext cx="13269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404</xdr:row>
      <xdr:rowOff>34925</xdr:rowOff>
    </xdr:from>
    <xdr:to>
      <xdr:col>8</xdr:col>
      <xdr:colOff>230171</xdr:colOff>
      <xdr:row>404</xdr:row>
      <xdr:rowOff>136525</xdr:rowOff>
    </xdr:to>
    <xdr:sp macro="" textlink="">
      <xdr:nvSpPr>
        <xdr:cNvPr id="270" name="正方形/長方形 269">
          <a:extLst>
            <a:ext uri="{FF2B5EF4-FFF2-40B4-BE49-F238E27FC236}">
              <a16:creationId xmlns:a16="http://schemas.microsoft.com/office/drawing/2014/main" id="{63292DED-7038-4174-94A7-DC2E7DE20B70}"/>
            </a:ext>
          </a:extLst>
        </xdr:cNvPr>
        <xdr:cNvSpPr/>
      </xdr:nvSpPr>
      <xdr:spPr>
        <a:xfrm>
          <a:off x="5838825" y="69300725"/>
          <a:ext cx="15160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405</xdr:row>
      <xdr:rowOff>34925</xdr:rowOff>
    </xdr:from>
    <xdr:to>
      <xdr:col>7</xdr:col>
      <xdr:colOff>126288</xdr:colOff>
      <xdr:row>405</xdr:row>
      <xdr:rowOff>136525</xdr:rowOff>
    </xdr:to>
    <xdr:sp macro="" textlink="">
      <xdr:nvSpPr>
        <xdr:cNvPr id="271" name="正方形/長方形 270">
          <a:extLst>
            <a:ext uri="{FF2B5EF4-FFF2-40B4-BE49-F238E27FC236}">
              <a16:creationId xmlns:a16="http://schemas.microsoft.com/office/drawing/2014/main" id="{FDCCEA02-E8C0-4080-A308-6EF99CC3CF24}"/>
            </a:ext>
          </a:extLst>
        </xdr:cNvPr>
        <xdr:cNvSpPr/>
      </xdr:nvSpPr>
      <xdr:spPr>
        <a:xfrm>
          <a:off x="5838825" y="69472175"/>
          <a:ext cx="9835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406</xdr:row>
      <xdr:rowOff>34925</xdr:rowOff>
    </xdr:from>
    <xdr:to>
      <xdr:col>5</xdr:col>
      <xdr:colOff>78567</xdr:colOff>
      <xdr:row>406</xdr:row>
      <xdr:rowOff>136525</xdr:rowOff>
    </xdr:to>
    <xdr:sp macro="" textlink="">
      <xdr:nvSpPr>
        <xdr:cNvPr id="272" name="正方形/長方形 271">
          <a:extLst>
            <a:ext uri="{FF2B5EF4-FFF2-40B4-BE49-F238E27FC236}">
              <a16:creationId xmlns:a16="http://schemas.microsoft.com/office/drawing/2014/main" id="{C5C8B826-FE71-4962-9B90-12B685CBA5A3}"/>
            </a:ext>
          </a:extLst>
        </xdr:cNvPr>
        <xdr:cNvSpPr/>
      </xdr:nvSpPr>
      <xdr:spPr>
        <a:xfrm>
          <a:off x="5838825" y="69643625"/>
          <a:ext cx="785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407</xdr:row>
      <xdr:rowOff>34925</xdr:rowOff>
    </xdr:from>
    <xdr:to>
      <xdr:col>9</xdr:col>
      <xdr:colOff>16877</xdr:colOff>
      <xdr:row>407</xdr:row>
      <xdr:rowOff>136525</xdr:rowOff>
    </xdr:to>
    <xdr:sp macro="" textlink="">
      <xdr:nvSpPr>
        <xdr:cNvPr id="273" name="正方形/長方形 272">
          <a:extLst>
            <a:ext uri="{FF2B5EF4-FFF2-40B4-BE49-F238E27FC236}">
              <a16:creationId xmlns:a16="http://schemas.microsoft.com/office/drawing/2014/main" id="{FA366429-3F37-4C53-A435-8F2F8DCB0BFC}"/>
            </a:ext>
          </a:extLst>
        </xdr:cNvPr>
        <xdr:cNvSpPr/>
      </xdr:nvSpPr>
      <xdr:spPr>
        <a:xfrm>
          <a:off x="5838825" y="69815075"/>
          <a:ext cx="17313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408</xdr:row>
      <xdr:rowOff>34925</xdr:rowOff>
    </xdr:from>
    <xdr:to>
      <xdr:col>5</xdr:col>
      <xdr:colOff>81476</xdr:colOff>
      <xdr:row>408</xdr:row>
      <xdr:rowOff>136525</xdr:rowOff>
    </xdr:to>
    <xdr:sp macro="" textlink="">
      <xdr:nvSpPr>
        <xdr:cNvPr id="274" name="正方形/長方形 273">
          <a:extLst>
            <a:ext uri="{FF2B5EF4-FFF2-40B4-BE49-F238E27FC236}">
              <a16:creationId xmlns:a16="http://schemas.microsoft.com/office/drawing/2014/main" id="{9A79A053-AAFB-48F9-8187-392EF1817B8C}"/>
            </a:ext>
          </a:extLst>
        </xdr:cNvPr>
        <xdr:cNvSpPr/>
      </xdr:nvSpPr>
      <xdr:spPr>
        <a:xfrm>
          <a:off x="5838825" y="69986525"/>
          <a:ext cx="814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409</xdr:row>
      <xdr:rowOff>34925</xdr:rowOff>
    </xdr:from>
    <xdr:to>
      <xdr:col>6</xdr:col>
      <xdr:colOff>45685</xdr:colOff>
      <xdr:row>409</xdr:row>
      <xdr:rowOff>136525</xdr:rowOff>
    </xdr:to>
    <xdr:sp macro="" textlink="">
      <xdr:nvSpPr>
        <xdr:cNvPr id="275" name="正方形/長方形 274">
          <a:extLst>
            <a:ext uri="{FF2B5EF4-FFF2-40B4-BE49-F238E27FC236}">
              <a16:creationId xmlns:a16="http://schemas.microsoft.com/office/drawing/2014/main" id="{9F68176B-F717-4B1A-8E7B-B0C993AEB5A5}"/>
            </a:ext>
          </a:extLst>
        </xdr:cNvPr>
        <xdr:cNvSpPr/>
      </xdr:nvSpPr>
      <xdr:spPr>
        <a:xfrm>
          <a:off x="5838825" y="70157975"/>
          <a:ext cx="47431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410</xdr:row>
      <xdr:rowOff>34925</xdr:rowOff>
    </xdr:from>
    <xdr:to>
      <xdr:col>5</xdr:col>
      <xdr:colOff>104756</xdr:colOff>
      <xdr:row>410</xdr:row>
      <xdr:rowOff>136525</xdr:rowOff>
    </xdr:to>
    <xdr:sp macro="" textlink="">
      <xdr:nvSpPr>
        <xdr:cNvPr id="276" name="正方形/長方形 275">
          <a:extLst>
            <a:ext uri="{FF2B5EF4-FFF2-40B4-BE49-F238E27FC236}">
              <a16:creationId xmlns:a16="http://schemas.microsoft.com/office/drawing/2014/main" id="{76DBB925-6710-4139-932D-38F6F2475029}"/>
            </a:ext>
          </a:extLst>
        </xdr:cNvPr>
        <xdr:cNvSpPr/>
      </xdr:nvSpPr>
      <xdr:spPr>
        <a:xfrm>
          <a:off x="5838825" y="7032942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415</xdr:row>
      <xdr:rowOff>34925</xdr:rowOff>
    </xdr:from>
    <xdr:to>
      <xdr:col>10</xdr:col>
      <xdr:colOff>204107</xdr:colOff>
      <xdr:row>415</xdr:row>
      <xdr:rowOff>136525</xdr:rowOff>
    </xdr:to>
    <xdr:sp macro="" textlink="">
      <xdr:nvSpPr>
        <xdr:cNvPr id="277" name="正方形/長方形 276">
          <a:extLst>
            <a:ext uri="{FF2B5EF4-FFF2-40B4-BE49-F238E27FC236}">
              <a16:creationId xmlns:a16="http://schemas.microsoft.com/office/drawing/2014/main" id="{B8096FDD-F3FC-496B-941E-E1193545B3C2}"/>
            </a:ext>
          </a:extLst>
        </xdr:cNvPr>
        <xdr:cNvSpPr/>
      </xdr:nvSpPr>
      <xdr:spPr>
        <a:xfrm>
          <a:off x="5838825" y="71186675"/>
          <a:ext cx="2347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416</xdr:row>
      <xdr:rowOff>34925</xdr:rowOff>
    </xdr:from>
    <xdr:to>
      <xdr:col>9</xdr:col>
      <xdr:colOff>350122</xdr:colOff>
      <xdr:row>416</xdr:row>
      <xdr:rowOff>136525</xdr:rowOff>
    </xdr:to>
    <xdr:sp macro="" textlink="">
      <xdr:nvSpPr>
        <xdr:cNvPr id="278" name="正方形/長方形 277">
          <a:extLst>
            <a:ext uri="{FF2B5EF4-FFF2-40B4-BE49-F238E27FC236}">
              <a16:creationId xmlns:a16="http://schemas.microsoft.com/office/drawing/2014/main" id="{581AE51F-860F-41F9-B9A5-8AA5CC2851AB}"/>
            </a:ext>
          </a:extLst>
        </xdr:cNvPr>
        <xdr:cNvSpPr/>
      </xdr:nvSpPr>
      <xdr:spPr>
        <a:xfrm>
          <a:off x="5838825" y="71358125"/>
          <a:ext cx="20646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417</xdr:row>
      <xdr:rowOff>34925</xdr:rowOff>
    </xdr:from>
    <xdr:to>
      <xdr:col>9</xdr:col>
      <xdr:colOff>161716</xdr:colOff>
      <xdr:row>417</xdr:row>
      <xdr:rowOff>136525</xdr:rowOff>
    </xdr:to>
    <xdr:sp macro="" textlink="">
      <xdr:nvSpPr>
        <xdr:cNvPr id="279" name="正方形/長方形 278">
          <a:extLst>
            <a:ext uri="{FF2B5EF4-FFF2-40B4-BE49-F238E27FC236}">
              <a16:creationId xmlns:a16="http://schemas.microsoft.com/office/drawing/2014/main" id="{25D7D8AB-4122-40B5-AC75-07057532DD1E}"/>
            </a:ext>
          </a:extLst>
        </xdr:cNvPr>
        <xdr:cNvSpPr/>
      </xdr:nvSpPr>
      <xdr:spPr>
        <a:xfrm>
          <a:off x="5838825" y="71529575"/>
          <a:ext cx="18762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418</xdr:row>
      <xdr:rowOff>34925</xdr:rowOff>
    </xdr:from>
    <xdr:to>
      <xdr:col>7</xdr:col>
      <xdr:colOff>147585</xdr:colOff>
      <xdr:row>418</xdr:row>
      <xdr:rowOff>136525</xdr:rowOff>
    </xdr:to>
    <xdr:sp macro="" textlink="">
      <xdr:nvSpPr>
        <xdr:cNvPr id="280" name="正方形/長方形 279">
          <a:extLst>
            <a:ext uri="{FF2B5EF4-FFF2-40B4-BE49-F238E27FC236}">
              <a16:creationId xmlns:a16="http://schemas.microsoft.com/office/drawing/2014/main" id="{2723806F-5171-493F-880B-285EA313E0B0}"/>
            </a:ext>
          </a:extLst>
        </xdr:cNvPr>
        <xdr:cNvSpPr/>
      </xdr:nvSpPr>
      <xdr:spPr>
        <a:xfrm>
          <a:off x="5838825" y="71701025"/>
          <a:ext cx="10048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419</xdr:row>
      <xdr:rowOff>34925</xdr:rowOff>
    </xdr:from>
    <xdr:to>
      <xdr:col>6</xdr:col>
      <xdr:colOff>246499</xdr:colOff>
      <xdr:row>419</xdr:row>
      <xdr:rowOff>136525</xdr:rowOff>
    </xdr:to>
    <xdr:sp macro="" textlink="">
      <xdr:nvSpPr>
        <xdr:cNvPr id="281" name="正方形/長方形 280">
          <a:extLst>
            <a:ext uri="{FF2B5EF4-FFF2-40B4-BE49-F238E27FC236}">
              <a16:creationId xmlns:a16="http://schemas.microsoft.com/office/drawing/2014/main" id="{8A1ED933-E470-4D60-8D84-4447BBF13611}"/>
            </a:ext>
          </a:extLst>
        </xdr:cNvPr>
        <xdr:cNvSpPr/>
      </xdr:nvSpPr>
      <xdr:spPr>
        <a:xfrm>
          <a:off x="5838825" y="71872475"/>
          <a:ext cx="6751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420</xdr:row>
      <xdr:rowOff>34925</xdr:rowOff>
    </xdr:from>
    <xdr:to>
      <xdr:col>5</xdr:col>
      <xdr:colOff>204107</xdr:colOff>
      <xdr:row>420</xdr:row>
      <xdr:rowOff>136525</xdr:rowOff>
    </xdr:to>
    <xdr:sp macro="" textlink="">
      <xdr:nvSpPr>
        <xdr:cNvPr id="282" name="正方形/長方形 281">
          <a:extLst>
            <a:ext uri="{FF2B5EF4-FFF2-40B4-BE49-F238E27FC236}">
              <a16:creationId xmlns:a16="http://schemas.microsoft.com/office/drawing/2014/main" id="{66D7DB31-90FA-4070-BFCF-8749A773A60D}"/>
            </a:ext>
          </a:extLst>
        </xdr:cNvPr>
        <xdr:cNvSpPr/>
      </xdr:nvSpPr>
      <xdr:spPr>
        <a:xfrm>
          <a:off x="5838825" y="72043925"/>
          <a:ext cx="2041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421</xdr:row>
      <xdr:rowOff>34925</xdr:rowOff>
    </xdr:from>
    <xdr:to>
      <xdr:col>5</xdr:col>
      <xdr:colOff>133455</xdr:colOff>
      <xdr:row>421</xdr:row>
      <xdr:rowOff>136525</xdr:rowOff>
    </xdr:to>
    <xdr:sp macro="" textlink="">
      <xdr:nvSpPr>
        <xdr:cNvPr id="283" name="正方形/長方形 282">
          <a:extLst>
            <a:ext uri="{FF2B5EF4-FFF2-40B4-BE49-F238E27FC236}">
              <a16:creationId xmlns:a16="http://schemas.microsoft.com/office/drawing/2014/main" id="{FCDAB22D-95A3-4E80-A1B3-2F852A13FAEC}"/>
            </a:ext>
          </a:extLst>
        </xdr:cNvPr>
        <xdr:cNvSpPr/>
      </xdr:nvSpPr>
      <xdr:spPr>
        <a:xfrm>
          <a:off x="5838825" y="72215375"/>
          <a:ext cx="1334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422</xdr:row>
      <xdr:rowOff>34925</xdr:rowOff>
    </xdr:from>
    <xdr:to>
      <xdr:col>5</xdr:col>
      <xdr:colOff>204107</xdr:colOff>
      <xdr:row>422</xdr:row>
      <xdr:rowOff>136525</xdr:rowOff>
    </xdr:to>
    <xdr:sp macro="" textlink="">
      <xdr:nvSpPr>
        <xdr:cNvPr id="284" name="正方形/長方形 283">
          <a:extLst>
            <a:ext uri="{FF2B5EF4-FFF2-40B4-BE49-F238E27FC236}">
              <a16:creationId xmlns:a16="http://schemas.microsoft.com/office/drawing/2014/main" id="{CA0901DF-8C50-4BD5-93A0-3A316E555365}"/>
            </a:ext>
          </a:extLst>
        </xdr:cNvPr>
        <xdr:cNvSpPr/>
      </xdr:nvSpPr>
      <xdr:spPr>
        <a:xfrm>
          <a:off x="5838825" y="72386825"/>
          <a:ext cx="2041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423</xdr:row>
      <xdr:rowOff>34925</xdr:rowOff>
    </xdr:from>
    <xdr:to>
      <xdr:col>5</xdr:col>
      <xdr:colOff>306161</xdr:colOff>
      <xdr:row>423</xdr:row>
      <xdr:rowOff>136525</xdr:rowOff>
    </xdr:to>
    <xdr:sp macro="" textlink="">
      <xdr:nvSpPr>
        <xdr:cNvPr id="285" name="正方形/長方形 284">
          <a:extLst>
            <a:ext uri="{FF2B5EF4-FFF2-40B4-BE49-F238E27FC236}">
              <a16:creationId xmlns:a16="http://schemas.microsoft.com/office/drawing/2014/main" id="{81C38CE0-EEF0-4706-A95B-051723D9E44B}"/>
            </a:ext>
          </a:extLst>
        </xdr:cNvPr>
        <xdr:cNvSpPr/>
      </xdr:nvSpPr>
      <xdr:spPr>
        <a:xfrm>
          <a:off x="5838825" y="72558275"/>
          <a:ext cx="3061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424</xdr:row>
      <xdr:rowOff>34925</xdr:rowOff>
    </xdr:from>
    <xdr:to>
      <xdr:col>5</xdr:col>
      <xdr:colOff>227658</xdr:colOff>
      <xdr:row>424</xdr:row>
      <xdr:rowOff>136525</xdr:rowOff>
    </xdr:to>
    <xdr:sp macro="" textlink="">
      <xdr:nvSpPr>
        <xdr:cNvPr id="286" name="正方形/長方形 285">
          <a:extLst>
            <a:ext uri="{FF2B5EF4-FFF2-40B4-BE49-F238E27FC236}">
              <a16:creationId xmlns:a16="http://schemas.microsoft.com/office/drawing/2014/main" id="{4985A654-C650-4ED5-91CA-33BD68EC9867}"/>
            </a:ext>
          </a:extLst>
        </xdr:cNvPr>
        <xdr:cNvSpPr/>
      </xdr:nvSpPr>
      <xdr:spPr>
        <a:xfrm>
          <a:off x="5838825" y="72729725"/>
          <a:ext cx="2276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429</xdr:row>
      <xdr:rowOff>34925</xdr:rowOff>
    </xdr:from>
    <xdr:to>
      <xdr:col>9</xdr:col>
      <xdr:colOff>194380</xdr:colOff>
      <xdr:row>429</xdr:row>
      <xdr:rowOff>136525</xdr:rowOff>
    </xdr:to>
    <xdr:sp macro="" textlink="">
      <xdr:nvSpPr>
        <xdr:cNvPr id="287" name="正方形/長方形 286">
          <a:extLst>
            <a:ext uri="{FF2B5EF4-FFF2-40B4-BE49-F238E27FC236}">
              <a16:creationId xmlns:a16="http://schemas.microsoft.com/office/drawing/2014/main" id="{D9967485-37C5-4BEF-8A1C-C67908B52506}"/>
            </a:ext>
          </a:extLst>
        </xdr:cNvPr>
        <xdr:cNvSpPr/>
      </xdr:nvSpPr>
      <xdr:spPr>
        <a:xfrm>
          <a:off x="5838825" y="73586975"/>
          <a:ext cx="19088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430</xdr:row>
      <xdr:rowOff>34925</xdr:rowOff>
    </xdr:from>
    <xdr:to>
      <xdr:col>13</xdr:col>
      <xdr:colOff>62854</xdr:colOff>
      <xdr:row>430</xdr:row>
      <xdr:rowOff>136525</xdr:rowOff>
    </xdr:to>
    <xdr:sp macro="" textlink="">
      <xdr:nvSpPr>
        <xdr:cNvPr id="288" name="正方形/長方形 287">
          <a:extLst>
            <a:ext uri="{FF2B5EF4-FFF2-40B4-BE49-F238E27FC236}">
              <a16:creationId xmlns:a16="http://schemas.microsoft.com/office/drawing/2014/main" id="{B2BBBD50-7A01-48BB-8C75-C48A69C82A00}"/>
            </a:ext>
          </a:extLst>
        </xdr:cNvPr>
        <xdr:cNvSpPr/>
      </xdr:nvSpPr>
      <xdr:spPr>
        <a:xfrm>
          <a:off x="5838825" y="73758425"/>
          <a:ext cx="349185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431</xdr:row>
      <xdr:rowOff>34925</xdr:rowOff>
    </xdr:from>
    <xdr:to>
      <xdr:col>7</xdr:col>
      <xdr:colOff>9894</xdr:colOff>
      <xdr:row>431</xdr:row>
      <xdr:rowOff>136525</xdr:rowOff>
    </xdr:to>
    <xdr:sp macro="" textlink="">
      <xdr:nvSpPr>
        <xdr:cNvPr id="289" name="正方形/長方形 288">
          <a:extLst>
            <a:ext uri="{FF2B5EF4-FFF2-40B4-BE49-F238E27FC236}">
              <a16:creationId xmlns:a16="http://schemas.microsoft.com/office/drawing/2014/main" id="{A28F8991-96A0-4AAF-895D-D9A9EE26FB74}"/>
            </a:ext>
          </a:extLst>
        </xdr:cNvPr>
        <xdr:cNvSpPr/>
      </xdr:nvSpPr>
      <xdr:spPr>
        <a:xfrm>
          <a:off x="5838825" y="73929875"/>
          <a:ext cx="8671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432</xdr:row>
      <xdr:rowOff>34925</xdr:rowOff>
    </xdr:from>
    <xdr:to>
      <xdr:col>5</xdr:col>
      <xdr:colOff>349185</xdr:colOff>
      <xdr:row>432</xdr:row>
      <xdr:rowOff>136525</xdr:rowOff>
    </xdr:to>
    <xdr:sp macro="" textlink="">
      <xdr:nvSpPr>
        <xdr:cNvPr id="290" name="正方形/長方形 289">
          <a:extLst>
            <a:ext uri="{FF2B5EF4-FFF2-40B4-BE49-F238E27FC236}">
              <a16:creationId xmlns:a16="http://schemas.microsoft.com/office/drawing/2014/main" id="{24FBBBC0-CD5C-4D87-9549-9BBBCE6E5A92}"/>
            </a:ext>
          </a:extLst>
        </xdr:cNvPr>
        <xdr:cNvSpPr/>
      </xdr:nvSpPr>
      <xdr:spPr>
        <a:xfrm>
          <a:off x="5838825" y="74101325"/>
          <a:ext cx="3491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433</xdr:row>
      <xdr:rowOff>34925</xdr:rowOff>
    </xdr:from>
    <xdr:to>
      <xdr:col>5</xdr:col>
      <xdr:colOff>26189</xdr:colOff>
      <xdr:row>433</xdr:row>
      <xdr:rowOff>136525</xdr:rowOff>
    </xdr:to>
    <xdr:sp macro="" textlink="">
      <xdr:nvSpPr>
        <xdr:cNvPr id="291" name="正方形/長方形 290">
          <a:extLst>
            <a:ext uri="{FF2B5EF4-FFF2-40B4-BE49-F238E27FC236}">
              <a16:creationId xmlns:a16="http://schemas.microsoft.com/office/drawing/2014/main" id="{0C19640D-ED87-4517-87ED-A080346923D3}"/>
            </a:ext>
          </a:extLst>
        </xdr:cNvPr>
        <xdr:cNvSpPr/>
      </xdr:nvSpPr>
      <xdr:spPr>
        <a:xfrm>
          <a:off x="5838825" y="74272775"/>
          <a:ext cx="261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434</xdr:row>
      <xdr:rowOff>34925</xdr:rowOff>
    </xdr:from>
    <xdr:to>
      <xdr:col>5</xdr:col>
      <xdr:colOff>49468</xdr:colOff>
      <xdr:row>434</xdr:row>
      <xdr:rowOff>136525</xdr:rowOff>
    </xdr:to>
    <xdr:sp macro="" textlink="">
      <xdr:nvSpPr>
        <xdr:cNvPr id="292" name="正方形/長方形 291">
          <a:extLst>
            <a:ext uri="{FF2B5EF4-FFF2-40B4-BE49-F238E27FC236}">
              <a16:creationId xmlns:a16="http://schemas.microsoft.com/office/drawing/2014/main" id="{5CABBE52-C44C-4E48-BC4E-00ECB77B4EA4}"/>
            </a:ext>
          </a:extLst>
        </xdr:cNvPr>
        <xdr:cNvSpPr/>
      </xdr:nvSpPr>
      <xdr:spPr>
        <a:xfrm>
          <a:off x="5838825" y="7444422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435</xdr:row>
      <xdr:rowOff>34925</xdr:rowOff>
    </xdr:from>
    <xdr:to>
      <xdr:col>6</xdr:col>
      <xdr:colOff>68964</xdr:colOff>
      <xdr:row>435</xdr:row>
      <xdr:rowOff>136525</xdr:rowOff>
    </xdr:to>
    <xdr:sp macro="" textlink="">
      <xdr:nvSpPr>
        <xdr:cNvPr id="293" name="正方形/長方形 292">
          <a:extLst>
            <a:ext uri="{FF2B5EF4-FFF2-40B4-BE49-F238E27FC236}">
              <a16:creationId xmlns:a16="http://schemas.microsoft.com/office/drawing/2014/main" id="{8D729664-305F-43E9-A15E-2DA7D1327682}"/>
            </a:ext>
          </a:extLst>
        </xdr:cNvPr>
        <xdr:cNvSpPr/>
      </xdr:nvSpPr>
      <xdr:spPr>
        <a:xfrm>
          <a:off x="5838825" y="74615675"/>
          <a:ext cx="4975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436</xdr:row>
      <xdr:rowOff>34925</xdr:rowOff>
    </xdr:from>
    <xdr:to>
      <xdr:col>5</xdr:col>
      <xdr:colOff>130944</xdr:colOff>
      <xdr:row>436</xdr:row>
      <xdr:rowOff>136525</xdr:rowOff>
    </xdr:to>
    <xdr:sp macro="" textlink="">
      <xdr:nvSpPr>
        <xdr:cNvPr id="294" name="正方形/長方形 293">
          <a:extLst>
            <a:ext uri="{FF2B5EF4-FFF2-40B4-BE49-F238E27FC236}">
              <a16:creationId xmlns:a16="http://schemas.microsoft.com/office/drawing/2014/main" id="{79E2C526-7BAF-4803-970B-30DCD912F8A9}"/>
            </a:ext>
          </a:extLst>
        </xdr:cNvPr>
        <xdr:cNvSpPr/>
      </xdr:nvSpPr>
      <xdr:spPr>
        <a:xfrm>
          <a:off x="5838825" y="74787125"/>
          <a:ext cx="130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441</xdr:row>
      <xdr:rowOff>34925</xdr:rowOff>
    </xdr:from>
    <xdr:to>
      <xdr:col>6</xdr:col>
      <xdr:colOff>127162</xdr:colOff>
      <xdr:row>441</xdr:row>
      <xdr:rowOff>136525</xdr:rowOff>
    </xdr:to>
    <xdr:sp macro="" textlink="">
      <xdr:nvSpPr>
        <xdr:cNvPr id="295" name="正方形/長方形 294">
          <a:extLst>
            <a:ext uri="{FF2B5EF4-FFF2-40B4-BE49-F238E27FC236}">
              <a16:creationId xmlns:a16="http://schemas.microsoft.com/office/drawing/2014/main" id="{2ED0ABDA-B13D-405A-86E1-AF9D381CAD11}"/>
            </a:ext>
          </a:extLst>
        </xdr:cNvPr>
        <xdr:cNvSpPr/>
      </xdr:nvSpPr>
      <xdr:spPr>
        <a:xfrm>
          <a:off x="5838825" y="75644375"/>
          <a:ext cx="5557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442</xdr:row>
      <xdr:rowOff>34925</xdr:rowOff>
    </xdr:from>
    <xdr:to>
      <xdr:col>9</xdr:col>
      <xdr:colOff>313685</xdr:colOff>
      <xdr:row>442</xdr:row>
      <xdr:rowOff>136525</xdr:rowOff>
    </xdr:to>
    <xdr:sp macro="" textlink="">
      <xdr:nvSpPr>
        <xdr:cNvPr id="296" name="正方形/長方形 295">
          <a:extLst>
            <a:ext uri="{FF2B5EF4-FFF2-40B4-BE49-F238E27FC236}">
              <a16:creationId xmlns:a16="http://schemas.microsoft.com/office/drawing/2014/main" id="{FF7B2F35-16AD-4591-9B2A-8193410381BC}"/>
            </a:ext>
          </a:extLst>
        </xdr:cNvPr>
        <xdr:cNvSpPr/>
      </xdr:nvSpPr>
      <xdr:spPr>
        <a:xfrm>
          <a:off x="5838825" y="75815825"/>
          <a:ext cx="20281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443</xdr:row>
      <xdr:rowOff>34925</xdr:rowOff>
    </xdr:from>
    <xdr:to>
      <xdr:col>7</xdr:col>
      <xdr:colOff>367809</xdr:colOff>
      <xdr:row>443</xdr:row>
      <xdr:rowOff>136525</xdr:rowOff>
    </xdr:to>
    <xdr:sp macro="" textlink="">
      <xdr:nvSpPr>
        <xdr:cNvPr id="297" name="正方形/長方形 296">
          <a:extLst>
            <a:ext uri="{FF2B5EF4-FFF2-40B4-BE49-F238E27FC236}">
              <a16:creationId xmlns:a16="http://schemas.microsoft.com/office/drawing/2014/main" id="{5B3C1C5D-F47E-45BA-A2DF-268018BDA353}"/>
            </a:ext>
          </a:extLst>
        </xdr:cNvPr>
        <xdr:cNvSpPr/>
      </xdr:nvSpPr>
      <xdr:spPr>
        <a:xfrm>
          <a:off x="5838825" y="75987275"/>
          <a:ext cx="12250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444</xdr:row>
      <xdr:rowOff>34925</xdr:rowOff>
    </xdr:from>
    <xdr:to>
      <xdr:col>5</xdr:col>
      <xdr:colOff>253159</xdr:colOff>
      <xdr:row>444</xdr:row>
      <xdr:rowOff>136525</xdr:rowOff>
    </xdr:to>
    <xdr:sp macro="" textlink="">
      <xdr:nvSpPr>
        <xdr:cNvPr id="298" name="正方形/長方形 297">
          <a:extLst>
            <a:ext uri="{FF2B5EF4-FFF2-40B4-BE49-F238E27FC236}">
              <a16:creationId xmlns:a16="http://schemas.microsoft.com/office/drawing/2014/main" id="{7A6BC1C1-6BDE-486C-9784-66F68830492E}"/>
            </a:ext>
          </a:extLst>
        </xdr:cNvPr>
        <xdr:cNvSpPr/>
      </xdr:nvSpPr>
      <xdr:spPr>
        <a:xfrm>
          <a:off x="5838825" y="76158725"/>
          <a:ext cx="2531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445</xdr:row>
      <xdr:rowOff>34925</xdr:rowOff>
    </xdr:from>
    <xdr:to>
      <xdr:col>5</xdr:col>
      <xdr:colOff>171683</xdr:colOff>
      <xdr:row>445</xdr:row>
      <xdr:rowOff>136525</xdr:rowOff>
    </xdr:to>
    <xdr:sp macro="" textlink="">
      <xdr:nvSpPr>
        <xdr:cNvPr id="299" name="正方形/長方形 298">
          <a:extLst>
            <a:ext uri="{FF2B5EF4-FFF2-40B4-BE49-F238E27FC236}">
              <a16:creationId xmlns:a16="http://schemas.microsoft.com/office/drawing/2014/main" id="{C39C676C-65E9-497F-A6C1-4DE01E8D7631}"/>
            </a:ext>
          </a:extLst>
        </xdr:cNvPr>
        <xdr:cNvSpPr/>
      </xdr:nvSpPr>
      <xdr:spPr>
        <a:xfrm>
          <a:off x="5838825" y="7633017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446</xdr:row>
      <xdr:rowOff>34925</xdr:rowOff>
    </xdr:from>
    <xdr:to>
      <xdr:col>5</xdr:col>
      <xdr:colOff>52378</xdr:colOff>
      <xdr:row>446</xdr:row>
      <xdr:rowOff>136525</xdr:rowOff>
    </xdr:to>
    <xdr:sp macro="" textlink="">
      <xdr:nvSpPr>
        <xdr:cNvPr id="300" name="正方形/長方形 299">
          <a:extLst>
            <a:ext uri="{FF2B5EF4-FFF2-40B4-BE49-F238E27FC236}">
              <a16:creationId xmlns:a16="http://schemas.microsoft.com/office/drawing/2014/main" id="{E5D5FAAF-A30A-4B24-90DF-9DDBCB95B9B2}"/>
            </a:ext>
          </a:extLst>
        </xdr:cNvPr>
        <xdr:cNvSpPr/>
      </xdr:nvSpPr>
      <xdr:spPr>
        <a:xfrm>
          <a:off x="5838825" y="76501625"/>
          <a:ext cx="523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450</xdr:row>
      <xdr:rowOff>34925</xdr:rowOff>
    </xdr:from>
    <xdr:to>
      <xdr:col>7</xdr:col>
      <xdr:colOff>100100</xdr:colOff>
      <xdr:row>450</xdr:row>
      <xdr:rowOff>136525</xdr:rowOff>
    </xdr:to>
    <xdr:sp macro="" textlink="">
      <xdr:nvSpPr>
        <xdr:cNvPr id="301" name="正方形/長方形 300">
          <a:extLst>
            <a:ext uri="{FF2B5EF4-FFF2-40B4-BE49-F238E27FC236}">
              <a16:creationId xmlns:a16="http://schemas.microsoft.com/office/drawing/2014/main" id="{1A1D1CCD-6FC7-4369-B124-F0A6403CACE8}"/>
            </a:ext>
          </a:extLst>
        </xdr:cNvPr>
        <xdr:cNvSpPr/>
      </xdr:nvSpPr>
      <xdr:spPr>
        <a:xfrm>
          <a:off x="5838825" y="77187425"/>
          <a:ext cx="95735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451</xdr:row>
      <xdr:rowOff>34925</xdr:rowOff>
    </xdr:from>
    <xdr:to>
      <xdr:col>9</xdr:col>
      <xdr:colOff>261307</xdr:colOff>
      <xdr:row>451</xdr:row>
      <xdr:rowOff>136525</xdr:rowOff>
    </xdr:to>
    <xdr:sp macro="" textlink="">
      <xdr:nvSpPr>
        <xdr:cNvPr id="302" name="正方形/長方形 301">
          <a:extLst>
            <a:ext uri="{FF2B5EF4-FFF2-40B4-BE49-F238E27FC236}">
              <a16:creationId xmlns:a16="http://schemas.microsoft.com/office/drawing/2014/main" id="{2D77325A-6FB5-49BC-AFEC-CDF252D387F2}"/>
            </a:ext>
          </a:extLst>
        </xdr:cNvPr>
        <xdr:cNvSpPr/>
      </xdr:nvSpPr>
      <xdr:spPr>
        <a:xfrm>
          <a:off x="5838825" y="77358875"/>
          <a:ext cx="19758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452</xdr:row>
      <xdr:rowOff>34925</xdr:rowOff>
    </xdr:from>
    <xdr:to>
      <xdr:col>6</xdr:col>
      <xdr:colOff>325034</xdr:colOff>
      <xdr:row>452</xdr:row>
      <xdr:rowOff>136525</xdr:rowOff>
    </xdr:to>
    <xdr:sp macro="" textlink="">
      <xdr:nvSpPr>
        <xdr:cNvPr id="303" name="正方形/長方形 302">
          <a:extLst>
            <a:ext uri="{FF2B5EF4-FFF2-40B4-BE49-F238E27FC236}">
              <a16:creationId xmlns:a16="http://schemas.microsoft.com/office/drawing/2014/main" id="{013D8937-E9C3-452E-9AE1-29400D1D717A}"/>
            </a:ext>
          </a:extLst>
        </xdr:cNvPr>
        <xdr:cNvSpPr/>
      </xdr:nvSpPr>
      <xdr:spPr>
        <a:xfrm>
          <a:off x="5838825" y="77530325"/>
          <a:ext cx="7536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453</xdr:row>
      <xdr:rowOff>34925</xdr:rowOff>
    </xdr:from>
    <xdr:to>
      <xdr:col>5</xdr:col>
      <xdr:colOff>369555</xdr:colOff>
      <xdr:row>453</xdr:row>
      <xdr:rowOff>136525</xdr:rowOff>
    </xdr:to>
    <xdr:sp macro="" textlink="">
      <xdr:nvSpPr>
        <xdr:cNvPr id="304" name="正方形/長方形 303">
          <a:extLst>
            <a:ext uri="{FF2B5EF4-FFF2-40B4-BE49-F238E27FC236}">
              <a16:creationId xmlns:a16="http://schemas.microsoft.com/office/drawing/2014/main" id="{E29CFA6D-D9F6-4C53-ABA3-2EC7E6A163B3}"/>
            </a:ext>
          </a:extLst>
        </xdr:cNvPr>
        <xdr:cNvSpPr/>
      </xdr:nvSpPr>
      <xdr:spPr>
        <a:xfrm>
          <a:off x="5838825" y="77701775"/>
          <a:ext cx="3695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454</xdr:row>
      <xdr:rowOff>34925</xdr:rowOff>
    </xdr:from>
    <xdr:to>
      <xdr:col>5</xdr:col>
      <xdr:colOff>209511</xdr:colOff>
      <xdr:row>454</xdr:row>
      <xdr:rowOff>136525</xdr:rowOff>
    </xdr:to>
    <xdr:sp macro="" textlink="">
      <xdr:nvSpPr>
        <xdr:cNvPr id="305" name="正方形/長方形 304">
          <a:extLst>
            <a:ext uri="{FF2B5EF4-FFF2-40B4-BE49-F238E27FC236}">
              <a16:creationId xmlns:a16="http://schemas.microsoft.com/office/drawing/2014/main" id="{DD505A6A-1EC6-44B7-B186-D0D93CB0CFE7}"/>
            </a:ext>
          </a:extLst>
        </xdr:cNvPr>
        <xdr:cNvSpPr/>
      </xdr:nvSpPr>
      <xdr:spPr>
        <a:xfrm>
          <a:off x="5838825" y="77873225"/>
          <a:ext cx="2095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455</xdr:row>
      <xdr:rowOff>34925</xdr:rowOff>
    </xdr:from>
    <xdr:to>
      <xdr:col>5</xdr:col>
      <xdr:colOff>20369</xdr:colOff>
      <xdr:row>455</xdr:row>
      <xdr:rowOff>136525</xdr:rowOff>
    </xdr:to>
    <xdr:sp macro="" textlink="">
      <xdr:nvSpPr>
        <xdr:cNvPr id="306" name="正方形/長方形 305">
          <a:extLst>
            <a:ext uri="{FF2B5EF4-FFF2-40B4-BE49-F238E27FC236}">
              <a16:creationId xmlns:a16="http://schemas.microsoft.com/office/drawing/2014/main" id="{41C5CE9D-2FB3-456C-9F00-D9243E0D8E6B}"/>
            </a:ext>
          </a:extLst>
        </xdr:cNvPr>
        <xdr:cNvSpPr/>
      </xdr:nvSpPr>
      <xdr:spPr>
        <a:xfrm>
          <a:off x="5838825" y="7804467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459</xdr:row>
      <xdr:rowOff>34925</xdr:rowOff>
    </xdr:from>
    <xdr:to>
      <xdr:col>9</xdr:col>
      <xdr:colOff>137849</xdr:colOff>
      <xdr:row>459</xdr:row>
      <xdr:rowOff>136525</xdr:rowOff>
    </xdr:to>
    <xdr:sp macro="" textlink="">
      <xdr:nvSpPr>
        <xdr:cNvPr id="307" name="正方形/長方形 306">
          <a:extLst>
            <a:ext uri="{FF2B5EF4-FFF2-40B4-BE49-F238E27FC236}">
              <a16:creationId xmlns:a16="http://schemas.microsoft.com/office/drawing/2014/main" id="{BC6EBC3B-B1DE-4D6B-8B2C-E5AA333E946A}"/>
            </a:ext>
          </a:extLst>
        </xdr:cNvPr>
        <xdr:cNvSpPr/>
      </xdr:nvSpPr>
      <xdr:spPr>
        <a:xfrm>
          <a:off x="5838825" y="78730475"/>
          <a:ext cx="18523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460</xdr:row>
      <xdr:rowOff>34925</xdr:rowOff>
    </xdr:from>
    <xdr:to>
      <xdr:col>6</xdr:col>
      <xdr:colOff>411393</xdr:colOff>
      <xdr:row>460</xdr:row>
      <xdr:rowOff>136525</xdr:rowOff>
    </xdr:to>
    <xdr:sp macro="" textlink="">
      <xdr:nvSpPr>
        <xdr:cNvPr id="308" name="正方形/長方形 307">
          <a:extLst>
            <a:ext uri="{FF2B5EF4-FFF2-40B4-BE49-F238E27FC236}">
              <a16:creationId xmlns:a16="http://schemas.microsoft.com/office/drawing/2014/main" id="{979C6F2E-9BAD-4D48-82FE-DD299EC076CC}"/>
            </a:ext>
          </a:extLst>
        </xdr:cNvPr>
        <xdr:cNvSpPr/>
      </xdr:nvSpPr>
      <xdr:spPr>
        <a:xfrm>
          <a:off x="5838825" y="78901925"/>
          <a:ext cx="8400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461</xdr:row>
      <xdr:rowOff>34925</xdr:rowOff>
    </xdr:from>
    <xdr:to>
      <xdr:col>6</xdr:col>
      <xdr:colOff>303699</xdr:colOff>
      <xdr:row>461</xdr:row>
      <xdr:rowOff>136525</xdr:rowOff>
    </xdr:to>
    <xdr:sp macro="" textlink="">
      <xdr:nvSpPr>
        <xdr:cNvPr id="309" name="正方形/長方形 308">
          <a:extLst>
            <a:ext uri="{FF2B5EF4-FFF2-40B4-BE49-F238E27FC236}">
              <a16:creationId xmlns:a16="http://schemas.microsoft.com/office/drawing/2014/main" id="{501C06B1-9D91-4D34-8354-72DC0F736460}"/>
            </a:ext>
          </a:extLst>
        </xdr:cNvPr>
        <xdr:cNvSpPr/>
      </xdr:nvSpPr>
      <xdr:spPr>
        <a:xfrm>
          <a:off x="5838825" y="79073375"/>
          <a:ext cx="7323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462</xdr:row>
      <xdr:rowOff>34925</xdr:rowOff>
    </xdr:from>
    <xdr:to>
      <xdr:col>6</xdr:col>
      <xdr:colOff>239082</xdr:colOff>
      <xdr:row>462</xdr:row>
      <xdr:rowOff>136525</xdr:rowOff>
    </xdr:to>
    <xdr:sp macro="" textlink="">
      <xdr:nvSpPr>
        <xdr:cNvPr id="310" name="正方形/長方形 309">
          <a:extLst>
            <a:ext uri="{FF2B5EF4-FFF2-40B4-BE49-F238E27FC236}">
              <a16:creationId xmlns:a16="http://schemas.microsoft.com/office/drawing/2014/main" id="{AF239A3E-E398-477A-AA75-E45DDBE52A26}"/>
            </a:ext>
          </a:extLst>
        </xdr:cNvPr>
        <xdr:cNvSpPr/>
      </xdr:nvSpPr>
      <xdr:spPr>
        <a:xfrm>
          <a:off x="5838825" y="79244825"/>
          <a:ext cx="6677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463</xdr:row>
      <xdr:rowOff>34925</xdr:rowOff>
    </xdr:from>
    <xdr:to>
      <xdr:col>5</xdr:col>
      <xdr:colOff>215390</xdr:colOff>
      <xdr:row>463</xdr:row>
      <xdr:rowOff>136525</xdr:rowOff>
    </xdr:to>
    <xdr:sp macro="" textlink="">
      <xdr:nvSpPr>
        <xdr:cNvPr id="311" name="正方形/長方形 310">
          <a:extLst>
            <a:ext uri="{FF2B5EF4-FFF2-40B4-BE49-F238E27FC236}">
              <a16:creationId xmlns:a16="http://schemas.microsoft.com/office/drawing/2014/main" id="{FE4A28B1-484B-4965-8300-52889789E80C}"/>
            </a:ext>
          </a:extLst>
        </xdr:cNvPr>
        <xdr:cNvSpPr/>
      </xdr:nvSpPr>
      <xdr:spPr>
        <a:xfrm>
          <a:off x="5838825" y="79416275"/>
          <a:ext cx="2153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464</xdr:row>
      <xdr:rowOff>34925</xdr:rowOff>
    </xdr:from>
    <xdr:to>
      <xdr:col>7</xdr:col>
      <xdr:colOff>305853</xdr:colOff>
      <xdr:row>464</xdr:row>
      <xdr:rowOff>136525</xdr:rowOff>
    </xdr:to>
    <xdr:sp macro="" textlink="">
      <xdr:nvSpPr>
        <xdr:cNvPr id="312" name="正方形/長方形 311">
          <a:extLst>
            <a:ext uri="{FF2B5EF4-FFF2-40B4-BE49-F238E27FC236}">
              <a16:creationId xmlns:a16="http://schemas.microsoft.com/office/drawing/2014/main" id="{82BD6A03-ECA6-436E-8380-FF137CCAB38B}"/>
            </a:ext>
          </a:extLst>
        </xdr:cNvPr>
        <xdr:cNvSpPr/>
      </xdr:nvSpPr>
      <xdr:spPr>
        <a:xfrm>
          <a:off x="5838825" y="79587725"/>
          <a:ext cx="11631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465</xdr:row>
      <xdr:rowOff>34925</xdr:rowOff>
    </xdr:from>
    <xdr:to>
      <xdr:col>7</xdr:col>
      <xdr:colOff>370470</xdr:colOff>
      <xdr:row>465</xdr:row>
      <xdr:rowOff>136525</xdr:rowOff>
    </xdr:to>
    <xdr:sp macro="" textlink="">
      <xdr:nvSpPr>
        <xdr:cNvPr id="313" name="正方形/長方形 312">
          <a:extLst>
            <a:ext uri="{FF2B5EF4-FFF2-40B4-BE49-F238E27FC236}">
              <a16:creationId xmlns:a16="http://schemas.microsoft.com/office/drawing/2014/main" id="{BD2BDD6B-5FE9-4A66-9EC0-AC30B6B9DC7E}"/>
            </a:ext>
          </a:extLst>
        </xdr:cNvPr>
        <xdr:cNvSpPr/>
      </xdr:nvSpPr>
      <xdr:spPr>
        <a:xfrm>
          <a:off x="5838825" y="79759175"/>
          <a:ext cx="12277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466</xdr:row>
      <xdr:rowOff>34925</xdr:rowOff>
    </xdr:from>
    <xdr:to>
      <xdr:col>7</xdr:col>
      <xdr:colOff>262775</xdr:colOff>
      <xdr:row>466</xdr:row>
      <xdr:rowOff>136525</xdr:rowOff>
    </xdr:to>
    <xdr:sp macro="" textlink="">
      <xdr:nvSpPr>
        <xdr:cNvPr id="314" name="正方形/長方形 313">
          <a:extLst>
            <a:ext uri="{FF2B5EF4-FFF2-40B4-BE49-F238E27FC236}">
              <a16:creationId xmlns:a16="http://schemas.microsoft.com/office/drawing/2014/main" id="{12D39707-EDE2-4E44-B0F0-1B918A8D0A88}"/>
            </a:ext>
          </a:extLst>
        </xdr:cNvPr>
        <xdr:cNvSpPr/>
      </xdr:nvSpPr>
      <xdr:spPr>
        <a:xfrm>
          <a:off x="5838825" y="79930625"/>
          <a:ext cx="11200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467</xdr:row>
      <xdr:rowOff>34925</xdr:rowOff>
    </xdr:from>
    <xdr:to>
      <xdr:col>6</xdr:col>
      <xdr:colOff>260621</xdr:colOff>
      <xdr:row>467</xdr:row>
      <xdr:rowOff>136525</xdr:rowOff>
    </xdr:to>
    <xdr:sp macro="" textlink="">
      <xdr:nvSpPr>
        <xdr:cNvPr id="315" name="正方形/長方形 314">
          <a:extLst>
            <a:ext uri="{FF2B5EF4-FFF2-40B4-BE49-F238E27FC236}">
              <a16:creationId xmlns:a16="http://schemas.microsoft.com/office/drawing/2014/main" id="{2C63C19E-3DB8-4361-A3D1-1EEEF5350C63}"/>
            </a:ext>
          </a:extLst>
        </xdr:cNvPr>
        <xdr:cNvSpPr/>
      </xdr:nvSpPr>
      <xdr:spPr>
        <a:xfrm>
          <a:off x="5838825" y="80102075"/>
          <a:ext cx="6892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468</xdr:row>
      <xdr:rowOff>34925</xdr:rowOff>
    </xdr:from>
    <xdr:to>
      <xdr:col>5</xdr:col>
      <xdr:colOff>172312</xdr:colOff>
      <xdr:row>468</xdr:row>
      <xdr:rowOff>136525</xdr:rowOff>
    </xdr:to>
    <xdr:sp macro="" textlink="">
      <xdr:nvSpPr>
        <xdr:cNvPr id="316" name="正方形/長方形 315">
          <a:extLst>
            <a:ext uri="{FF2B5EF4-FFF2-40B4-BE49-F238E27FC236}">
              <a16:creationId xmlns:a16="http://schemas.microsoft.com/office/drawing/2014/main" id="{83A83847-6E23-47D7-B37D-DC74BD55396B}"/>
            </a:ext>
          </a:extLst>
        </xdr:cNvPr>
        <xdr:cNvSpPr/>
      </xdr:nvSpPr>
      <xdr:spPr>
        <a:xfrm>
          <a:off x="5838825" y="80273525"/>
          <a:ext cx="1723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473</xdr:row>
      <xdr:rowOff>34925</xdr:rowOff>
    </xdr:from>
    <xdr:to>
      <xdr:col>9</xdr:col>
      <xdr:colOff>366063</xdr:colOff>
      <xdr:row>473</xdr:row>
      <xdr:rowOff>136525</xdr:rowOff>
    </xdr:to>
    <xdr:sp macro="" textlink="">
      <xdr:nvSpPr>
        <xdr:cNvPr id="317" name="正方形/長方形 316">
          <a:extLst>
            <a:ext uri="{FF2B5EF4-FFF2-40B4-BE49-F238E27FC236}">
              <a16:creationId xmlns:a16="http://schemas.microsoft.com/office/drawing/2014/main" id="{D7A5E794-132E-427E-9EBF-5DBD5859C31F}"/>
            </a:ext>
          </a:extLst>
        </xdr:cNvPr>
        <xdr:cNvSpPr/>
      </xdr:nvSpPr>
      <xdr:spPr>
        <a:xfrm>
          <a:off x="5838825" y="81130775"/>
          <a:ext cx="20805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474</xdr:row>
      <xdr:rowOff>34925</xdr:rowOff>
    </xdr:from>
    <xdr:to>
      <xdr:col>7</xdr:col>
      <xdr:colOff>158297</xdr:colOff>
      <xdr:row>474</xdr:row>
      <xdr:rowOff>136525</xdr:rowOff>
    </xdr:to>
    <xdr:sp macro="" textlink="">
      <xdr:nvSpPr>
        <xdr:cNvPr id="318" name="正方形/長方形 317">
          <a:extLst>
            <a:ext uri="{FF2B5EF4-FFF2-40B4-BE49-F238E27FC236}">
              <a16:creationId xmlns:a16="http://schemas.microsoft.com/office/drawing/2014/main" id="{CBE84C12-ECD5-4D3A-AAEB-2E73F40C7721}"/>
            </a:ext>
          </a:extLst>
        </xdr:cNvPr>
        <xdr:cNvSpPr/>
      </xdr:nvSpPr>
      <xdr:spPr>
        <a:xfrm>
          <a:off x="5838825" y="81302225"/>
          <a:ext cx="10155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475</xdr:row>
      <xdr:rowOff>34925</xdr:rowOff>
    </xdr:from>
    <xdr:to>
      <xdr:col>12</xdr:col>
      <xdr:colOff>101555</xdr:colOff>
      <xdr:row>475</xdr:row>
      <xdr:rowOff>136525</xdr:rowOff>
    </xdr:to>
    <xdr:sp macro="" textlink="">
      <xdr:nvSpPr>
        <xdr:cNvPr id="319" name="正方形/長方形 318">
          <a:extLst>
            <a:ext uri="{FF2B5EF4-FFF2-40B4-BE49-F238E27FC236}">
              <a16:creationId xmlns:a16="http://schemas.microsoft.com/office/drawing/2014/main" id="{C9668448-BE85-4B4D-866A-50272E08CE05}"/>
            </a:ext>
          </a:extLst>
        </xdr:cNvPr>
        <xdr:cNvSpPr/>
      </xdr:nvSpPr>
      <xdr:spPr>
        <a:xfrm>
          <a:off x="5838825" y="81473675"/>
          <a:ext cx="31019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476</xdr:row>
      <xdr:rowOff>34925</xdr:rowOff>
    </xdr:from>
    <xdr:to>
      <xdr:col>13</xdr:col>
      <xdr:colOff>68673</xdr:colOff>
      <xdr:row>476</xdr:row>
      <xdr:rowOff>136525</xdr:rowOff>
    </xdr:to>
    <xdr:sp macro="" textlink="">
      <xdr:nvSpPr>
        <xdr:cNvPr id="320" name="正方形/長方形 319">
          <a:extLst>
            <a:ext uri="{FF2B5EF4-FFF2-40B4-BE49-F238E27FC236}">
              <a16:creationId xmlns:a16="http://schemas.microsoft.com/office/drawing/2014/main" id="{690E4898-816E-4D83-97B3-3BF7D2CCD531}"/>
            </a:ext>
          </a:extLst>
        </xdr:cNvPr>
        <xdr:cNvSpPr/>
      </xdr:nvSpPr>
      <xdr:spPr>
        <a:xfrm>
          <a:off x="5838825" y="81645125"/>
          <a:ext cx="34976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477</xdr:row>
      <xdr:rowOff>34925</xdr:rowOff>
    </xdr:from>
    <xdr:to>
      <xdr:col>9</xdr:col>
      <xdr:colOff>89624</xdr:colOff>
      <xdr:row>477</xdr:row>
      <xdr:rowOff>136525</xdr:rowOff>
    </xdr:to>
    <xdr:sp macro="" textlink="">
      <xdr:nvSpPr>
        <xdr:cNvPr id="321" name="正方形/長方形 320">
          <a:extLst>
            <a:ext uri="{FF2B5EF4-FFF2-40B4-BE49-F238E27FC236}">
              <a16:creationId xmlns:a16="http://schemas.microsoft.com/office/drawing/2014/main" id="{9EE3E9AC-7172-45BA-A370-EF166CD678FF}"/>
            </a:ext>
          </a:extLst>
        </xdr:cNvPr>
        <xdr:cNvSpPr/>
      </xdr:nvSpPr>
      <xdr:spPr>
        <a:xfrm>
          <a:off x="5838825" y="81816575"/>
          <a:ext cx="18041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478</xdr:row>
      <xdr:rowOff>34925</xdr:rowOff>
    </xdr:from>
    <xdr:to>
      <xdr:col>10</xdr:col>
      <xdr:colOff>222606</xdr:colOff>
      <xdr:row>478</xdr:row>
      <xdr:rowOff>136525</xdr:rowOff>
    </xdr:to>
    <xdr:sp macro="" textlink="">
      <xdr:nvSpPr>
        <xdr:cNvPr id="322" name="正方形/長方形 321">
          <a:extLst>
            <a:ext uri="{FF2B5EF4-FFF2-40B4-BE49-F238E27FC236}">
              <a16:creationId xmlns:a16="http://schemas.microsoft.com/office/drawing/2014/main" id="{5C399C4A-84EE-43BC-B714-8F538F49C786}"/>
            </a:ext>
          </a:extLst>
        </xdr:cNvPr>
        <xdr:cNvSpPr/>
      </xdr:nvSpPr>
      <xdr:spPr>
        <a:xfrm>
          <a:off x="5838825" y="81988025"/>
          <a:ext cx="23657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479</xdr:row>
      <xdr:rowOff>34925</xdr:rowOff>
    </xdr:from>
    <xdr:to>
      <xdr:col>8</xdr:col>
      <xdr:colOff>151605</xdr:colOff>
      <xdr:row>479</xdr:row>
      <xdr:rowOff>136525</xdr:rowOff>
    </xdr:to>
    <xdr:sp macro="" textlink="">
      <xdr:nvSpPr>
        <xdr:cNvPr id="323" name="正方形/長方形 322">
          <a:extLst>
            <a:ext uri="{FF2B5EF4-FFF2-40B4-BE49-F238E27FC236}">
              <a16:creationId xmlns:a16="http://schemas.microsoft.com/office/drawing/2014/main" id="{0C205BE7-746E-435D-B7B7-1D9DA267453B}"/>
            </a:ext>
          </a:extLst>
        </xdr:cNvPr>
        <xdr:cNvSpPr/>
      </xdr:nvSpPr>
      <xdr:spPr>
        <a:xfrm>
          <a:off x="5838825" y="82159475"/>
          <a:ext cx="14374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480</xdr:row>
      <xdr:rowOff>34925</xdr:rowOff>
    </xdr:from>
    <xdr:to>
      <xdr:col>7</xdr:col>
      <xdr:colOff>1164</xdr:colOff>
      <xdr:row>480</xdr:row>
      <xdr:rowOff>136525</xdr:rowOff>
    </xdr:to>
    <xdr:sp macro="" textlink="">
      <xdr:nvSpPr>
        <xdr:cNvPr id="324" name="正方形/長方形 323">
          <a:extLst>
            <a:ext uri="{FF2B5EF4-FFF2-40B4-BE49-F238E27FC236}">
              <a16:creationId xmlns:a16="http://schemas.microsoft.com/office/drawing/2014/main" id="{1A050DFB-8275-44FA-A91C-CF9D6FC0D4D2}"/>
            </a:ext>
          </a:extLst>
        </xdr:cNvPr>
        <xdr:cNvSpPr/>
      </xdr:nvSpPr>
      <xdr:spPr>
        <a:xfrm>
          <a:off x="5838825" y="82330925"/>
          <a:ext cx="8584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481</xdr:row>
      <xdr:rowOff>34925</xdr:rowOff>
    </xdr:from>
    <xdr:to>
      <xdr:col>6</xdr:col>
      <xdr:colOff>60234</xdr:colOff>
      <xdr:row>481</xdr:row>
      <xdr:rowOff>136525</xdr:rowOff>
    </xdr:to>
    <xdr:sp macro="" textlink="">
      <xdr:nvSpPr>
        <xdr:cNvPr id="325" name="正方形/長方形 324">
          <a:extLst>
            <a:ext uri="{FF2B5EF4-FFF2-40B4-BE49-F238E27FC236}">
              <a16:creationId xmlns:a16="http://schemas.microsoft.com/office/drawing/2014/main" id="{B5B1D614-FD74-4AF6-9D3B-FE40E305CF08}"/>
            </a:ext>
          </a:extLst>
        </xdr:cNvPr>
        <xdr:cNvSpPr/>
      </xdr:nvSpPr>
      <xdr:spPr>
        <a:xfrm>
          <a:off x="5838825" y="82502375"/>
          <a:ext cx="4888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482</xdr:row>
      <xdr:rowOff>34925</xdr:rowOff>
    </xdr:from>
    <xdr:to>
      <xdr:col>5</xdr:col>
      <xdr:colOff>49468</xdr:colOff>
      <xdr:row>482</xdr:row>
      <xdr:rowOff>136525</xdr:rowOff>
    </xdr:to>
    <xdr:sp macro="" textlink="">
      <xdr:nvSpPr>
        <xdr:cNvPr id="326" name="正方形/長方形 325">
          <a:extLst>
            <a:ext uri="{FF2B5EF4-FFF2-40B4-BE49-F238E27FC236}">
              <a16:creationId xmlns:a16="http://schemas.microsoft.com/office/drawing/2014/main" id="{5EE7708C-7BB7-4857-A726-D4D79AF1B9BD}"/>
            </a:ext>
          </a:extLst>
        </xdr:cNvPr>
        <xdr:cNvSpPr/>
      </xdr:nvSpPr>
      <xdr:spPr>
        <a:xfrm>
          <a:off x="5838825" y="8267382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483</xdr:row>
      <xdr:rowOff>34925</xdr:rowOff>
    </xdr:from>
    <xdr:to>
      <xdr:col>8</xdr:col>
      <xdr:colOff>105046</xdr:colOff>
      <xdr:row>483</xdr:row>
      <xdr:rowOff>136525</xdr:rowOff>
    </xdr:to>
    <xdr:sp macro="" textlink="">
      <xdr:nvSpPr>
        <xdr:cNvPr id="327" name="正方形/長方形 326">
          <a:extLst>
            <a:ext uri="{FF2B5EF4-FFF2-40B4-BE49-F238E27FC236}">
              <a16:creationId xmlns:a16="http://schemas.microsoft.com/office/drawing/2014/main" id="{5B03EAAB-39E9-4E6D-9847-D3711DC1FAA2}"/>
            </a:ext>
          </a:extLst>
        </xdr:cNvPr>
        <xdr:cNvSpPr/>
      </xdr:nvSpPr>
      <xdr:spPr>
        <a:xfrm>
          <a:off x="5838825" y="82845275"/>
          <a:ext cx="13909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484</xdr:row>
      <xdr:rowOff>34925</xdr:rowOff>
    </xdr:from>
    <xdr:to>
      <xdr:col>5</xdr:col>
      <xdr:colOff>151314</xdr:colOff>
      <xdr:row>484</xdr:row>
      <xdr:rowOff>136525</xdr:rowOff>
    </xdr:to>
    <xdr:sp macro="" textlink="">
      <xdr:nvSpPr>
        <xdr:cNvPr id="328" name="正方形/長方形 327">
          <a:extLst>
            <a:ext uri="{FF2B5EF4-FFF2-40B4-BE49-F238E27FC236}">
              <a16:creationId xmlns:a16="http://schemas.microsoft.com/office/drawing/2014/main" id="{ACCD341E-BDCD-4F2B-93D2-1C54F73D040B}"/>
            </a:ext>
          </a:extLst>
        </xdr:cNvPr>
        <xdr:cNvSpPr/>
      </xdr:nvSpPr>
      <xdr:spPr>
        <a:xfrm>
          <a:off x="5838825" y="83016725"/>
          <a:ext cx="1513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485</xdr:row>
      <xdr:rowOff>34925</xdr:rowOff>
    </xdr:from>
    <xdr:to>
      <xdr:col>5</xdr:col>
      <xdr:colOff>32009</xdr:colOff>
      <xdr:row>485</xdr:row>
      <xdr:rowOff>136525</xdr:rowOff>
    </xdr:to>
    <xdr:sp macro="" textlink="">
      <xdr:nvSpPr>
        <xdr:cNvPr id="329" name="正方形/長方形 328">
          <a:extLst>
            <a:ext uri="{FF2B5EF4-FFF2-40B4-BE49-F238E27FC236}">
              <a16:creationId xmlns:a16="http://schemas.microsoft.com/office/drawing/2014/main" id="{EB5D75F5-A099-4C7B-97E0-2C852A7D0E53}"/>
            </a:ext>
          </a:extLst>
        </xdr:cNvPr>
        <xdr:cNvSpPr/>
      </xdr:nvSpPr>
      <xdr:spPr>
        <a:xfrm>
          <a:off x="5838825" y="8318817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490</xdr:row>
      <xdr:rowOff>34925</xdr:rowOff>
    </xdr:from>
    <xdr:to>
      <xdr:col>14</xdr:col>
      <xdr:colOff>155096</xdr:colOff>
      <xdr:row>490</xdr:row>
      <xdr:rowOff>136525</xdr:rowOff>
    </xdr:to>
    <xdr:sp macro="" textlink="">
      <xdr:nvSpPr>
        <xdr:cNvPr id="330" name="正方形/長方形 329">
          <a:extLst>
            <a:ext uri="{FF2B5EF4-FFF2-40B4-BE49-F238E27FC236}">
              <a16:creationId xmlns:a16="http://schemas.microsoft.com/office/drawing/2014/main" id="{7622D225-EFCF-4E95-8035-6AB5E935FAD1}"/>
            </a:ext>
          </a:extLst>
        </xdr:cNvPr>
        <xdr:cNvSpPr/>
      </xdr:nvSpPr>
      <xdr:spPr>
        <a:xfrm>
          <a:off x="5838825" y="84045425"/>
          <a:ext cx="40127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491</xdr:row>
      <xdr:rowOff>34925</xdr:rowOff>
    </xdr:from>
    <xdr:to>
      <xdr:col>12</xdr:col>
      <xdr:colOff>325616</xdr:colOff>
      <xdr:row>491</xdr:row>
      <xdr:rowOff>136525</xdr:rowOff>
    </xdr:to>
    <xdr:sp macro="" textlink="">
      <xdr:nvSpPr>
        <xdr:cNvPr id="331" name="正方形/長方形 330">
          <a:extLst>
            <a:ext uri="{FF2B5EF4-FFF2-40B4-BE49-F238E27FC236}">
              <a16:creationId xmlns:a16="http://schemas.microsoft.com/office/drawing/2014/main" id="{32104AAE-1D55-4E89-84A3-ECA902324B1F}"/>
            </a:ext>
          </a:extLst>
        </xdr:cNvPr>
        <xdr:cNvSpPr/>
      </xdr:nvSpPr>
      <xdr:spPr>
        <a:xfrm>
          <a:off x="5838825" y="84216875"/>
          <a:ext cx="332599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492</xdr:row>
      <xdr:rowOff>34925</xdr:rowOff>
    </xdr:from>
    <xdr:to>
      <xdr:col>5</xdr:col>
      <xdr:colOff>375374</xdr:colOff>
      <xdr:row>492</xdr:row>
      <xdr:rowOff>136525</xdr:rowOff>
    </xdr:to>
    <xdr:sp macro="" textlink="">
      <xdr:nvSpPr>
        <xdr:cNvPr id="332" name="正方形/長方形 331">
          <a:extLst>
            <a:ext uri="{FF2B5EF4-FFF2-40B4-BE49-F238E27FC236}">
              <a16:creationId xmlns:a16="http://schemas.microsoft.com/office/drawing/2014/main" id="{6809BFE1-AE53-46DA-BE50-F731B837402D}"/>
            </a:ext>
          </a:extLst>
        </xdr:cNvPr>
        <xdr:cNvSpPr/>
      </xdr:nvSpPr>
      <xdr:spPr>
        <a:xfrm>
          <a:off x="5838825" y="84388325"/>
          <a:ext cx="375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493</xdr:row>
      <xdr:rowOff>34925</xdr:rowOff>
    </xdr:from>
    <xdr:to>
      <xdr:col>6</xdr:col>
      <xdr:colOff>34046</xdr:colOff>
      <xdr:row>493</xdr:row>
      <xdr:rowOff>136525</xdr:rowOff>
    </xdr:to>
    <xdr:sp macro="" textlink="">
      <xdr:nvSpPr>
        <xdr:cNvPr id="333" name="正方形/長方形 332">
          <a:extLst>
            <a:ext uri="{FF2B5EF4-FFF2-40B4-BE49-F238E27FC236}">
              <a16:creationId xmlns:a16="http://schemas.microsoft.com/office/drawing/2014/main" id="{883CC0D3-CED0-49B6-938C-7F6B01B992A1}"/>
            </a:ext>
          </a:extLst>
        </xdr:cNvPr>
        <xdr:cNvSpPr/>
      </xdr:nvSpPr>
      <xdr:spPr>
        <a:xfrm>
          <a:off x="5838825" y="84559775"/>
          <a:ext cx="4626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494</xdr:row>
      <xdr:rowOff>34925</xdr:rowOff>
    </xdr:from>
    <xdr:to>
      <xdr:col>6</xdr:col>
      <xdr:colOff>188269</xdr:colOff>
      <xdr:row>494</xdr:row>
      <xdr:rowOff>136525</xdr:rowOff>
    </xdr:to>
    <xdr:sp macro="" textlink="">
      <xdr:nvSpPr>
        <xdr:cNvPr id="334" name="正方形/長方形 333">
          <a:extLst>
            <a:ext uri="{FF2B5EF4-FFF2-40B4-BE49-F238E27FC236}">
              <a16:creationId xmlns:a16="http://schemas.microsoft.com/office/drawing/2014/main" id="{6A5F3D79-9AE1-4EE2-8005-7E40C5C313C5}"/>
            </a:ext>
          </a:extLst>
        </xdr:cNvPr>
        <xdr:cNvSpPr/>
      </xdr:nvSpPr>
      <xdr:spPr>
        <a:xfrm>
          <a:off x="5838825" y="84731225"/>
          <a:ext cx="6168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495</xdr:row>
      <xdr:rowOff>34925</xdr:rowOff>
    </xdr:from>
    <xdr:to>
      <xdr:col>12</xdr:col>
      <xdr:colOff>34627</xdr:colOff>
      <xdr:row>495</xdr:row>
      <xdr:rowOff>136525</xdr:rowOff>
    </xdr:to>
    <xdr:sp macro="" textlink="">
      <xdr:nvSpPr>
        <xdr:cNvPr id="335" name="正方形/長方形 334">
          <a:extLst>
            <a:ext uri="{FF2B5EF4-FFF2-40B4-BE49-F238E27FC236}">
              <a16:creationId xmlns:a16="http://schemas.microsoft.com/office/drawing/2014/main" id="{4AABF75E-284D-4FD1-9035-E899D31E4CE4}"/>
            </a:ext>
          </a:extLst>
        </xdr:cNvPr>
        <xdr:cNvSpPr/>
      </xdr:nvSpPr>
      <xdr:spPr>
        <a:xfrm>
          <a:off x="5838825" y="84902675"/>
          <a:ext cx="30350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496</xdr:row>
      <xdr:rowOff>34925</xdr:rowOff>
    </xdr:from>
    <xdr:to>
      <xdr:col>10</xdr:col>
      <xdr:colOff>170228</xdr:colOff>
      <xdr:row>496</xdr:row>
      <xdr:rowOff>136525</xdr:rowOff>
    </xdr:to>
    <xdr:sp macro="" textlink="">
      <xdr:nvSpPr>
        <xdr:cNvPr id="336" name="正方形/長方形 335">
          <a:extLst>
            <a:ext uri="{FF2B5EF4-FFF2-40B4-BE49-F238E27FC236}">
              <a16:creationId xmlns:a16="http://schemas.microsoft.com/office/drawing/2014/main" id="{971BB1F2-9610-4A66-A465-8BF571AAA914}"/>
            </a:ext>
          </a:extLst>
        </xdr:cNvPr>
        <xdr:cNvSpPr/>
      </xdr:nvSpPr>
      <xdr:spPr>
        <a:xfrm>
          <a:off x="5838825" y="85074125"/>
          <a:ext cx="23133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497</xdr:row>
      <xdr:rowOff>34925</xdr:rowOff>
    </xdr:from>
    <xdr:to>
      <xdr:col>8</xdr:col>
      <xdr:colOff>401855</xdr:colOff>
      <xdr:row>497</xdr:row>
      <xdr:rowOff>136525</xdr:rowOff>
    </xdr:to>
    <xdr:sp macro="" textlink="">
      <xdr:nvSpPr>
        <xdr:cNvPr id="337" name="正方形/長方形 336">
          <a:extLst>
            <a:ext uri="{FF2B5EF4-FFF2-40B4-BE49-F238E27FC236}">
              <a16:creationId xmlns:a16="http://schemas.microsoft.com/office/drawing/2014/main" id="{858A28E8-9382-4D71-8278-A857E4688B35}"/>
            </a:ext>
          </a:extLst>
        </xdr:cNvPr>
        <xdr:cNvSpPr/>
      </xdr:nvSpPr>
      <xdr:spPr>
        <a:xfrm>
          <a:off x="5838825" y="85245575"/>
          <a:ext cx="1687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498</xdr:row>
      <xdr:rowOff>34925</xdr:rowOff>
    </xdr:from>
    <xdr:to>
      <xdr:col>5</xdr:col>
      <xdr:colOff>264799</xdr:colOff>
      <xdr:row>498</xdr:row>
      <xdr:rowOff>136525</xdr:rowOff>
    </xdr:to>
    <xdr:sp macro="" textlink="">
      <xdr:nvSpPr>
        <xdr:cNvPr id="338" name="正方形/長方形 337">
          <a:extLst>
            <a:ext uri="{FF2B5EF4-FFF2-40B4-BE49-F238E27FC236}">
              <a16:creationId xmlns:a16="http://schemas.microsoft.com/office/drawing/2014/main" id="{25C4BE1D-B12E-45C7-B8B7-9916C5F123EA}"/>
            </a:ext>
          </a:extLst>
        </xdr:cNvPr>
        <xdr:cNvSpPr/>
      </xdr:nvSpPr>
      <xdr:spPr>
        <a:xfrm>
          <a:off x="5838825" y="85417025"/>
          <a:ext cx="2647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499</xdr:row>
      <xdr:rowOff>34925</xdr:rowOff>
    </xdr:from>
    <xdr:to>
      <xdr:col>5</xdr:col>
      <xdr:colOff>250249</xdr:colOff>
      <xdr:row>499</xdr:row>
      <xdr:rowOff>136525</xdr:rowOff>
    </xdr:to>
    <xdr:sp macro="" textlink="">
      <xdr:nvSpPr>
        <xdr:cNvPr id="339" name="正方形/長方形 338">
          <a:extLst>
            <a:ext uri="{FF2B5EF4-FFF2-40B4-BE49-F238E27FC236}">
              <a16:creationId xmlns:a16="http://schemas.microsoft.com/office/drawing/2014/main" id="{11A0D20A-5E59-4A5E-ACCC-030C1B48A582}"/>
            </a:ext>
          </a:extLst>
        </xdr:cNvPr>
        <xdr:cNvSpPr/>
      </xdr:nvSpPr>
      <xdr:spPr>
        <a:xfrm>
          <a:off x="5838825" y="8558847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500</xdr:row>
      <xdr:rowOff>34925</xdr:rowOff>
    </xdr:from>
    <xdr:to>
      <xdr:col>5</xdr:col>
      <xdr:colOff>311357</xdr:colOff>
      <xdr:row>500</xdr:row>
      <xdr:rowOff>136525</xdr:rowOff>
    </xdr:to>
    <xdr:sp macro="" textlink="">
      <xdr:nvSpPr>
        <xdr:cNvPr id="340" name="正方形/長方形 339">
          <a:extLst>
            <a:ext uri="{FF2B5EF4-FFF2-40B4-BE49-F238E27FC236}">
              <a16:creationId xmlns:a16="http://schemas.microsoft.com/office/drawing/2014/main" id="{A816D062-991E-40BC-896D-977245EECA89}"/>
            </a:ext>
          </a:extLst>
        </xdr:cNvPr>
        <xdr:cNvSpPr/>
      </xdr:nvSpPr>
      <xdr:spPr>
        <a:xfrm>
          <a:off x="5838825" y="85759925"/>
          <a:ext cx="3113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501</xdr:row>
      <xdr:rowOff>34925</xdr:rowOff>
    </xdr:from>
    <xdr:to>
      <xdr:col>12</xdr:col>
      <xdr:colOff>345984</xdr:colOff>
      <xdr:row>501</xdr:row>
      <xdr:rowOff>136525</xdr:rowOff>
    </xdr:to>
    <xdr:sp macro="" textlink="">
      <xdr:nvSpPr>
        <xdr:cNvPr id="341" name="正方形/長方形 340">
          <a:extLst>
            <a:ext uri="{FF2B5EF4-FFF2-40B4-BE49-F238E27FC236}">
              <a16:creationId xmlns:a16="http://schemas.microsoft.com/office/drawing/2014/main" id="{C92F821B-47DA-48C6-8E20-A117CEFA24E9}"/>
            </a:ext>
          </a:extLst>
        </xdr:cNvPr>
        <xdr:cNvSpPr/>
      </xdr:nvSpPr>
      <xdr:spPr>
        <a:xfrm>
          <a:off x="5838825" y="85931375"/>
          <a:ext cx="33463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502</xdr:row>
      <xdr:rowOff>34925</xdr:rowOff>
    </xdr:from>
    <xdr:to>
      <xdr:col>10</xdr:col>
      <xdr:colOff>309902</xdr:colOff>
      <xdr:row>502</xdr:row>
      <xdr:rowOff>136525</xdr:rowOff>
    </xdr:to>
    <xdr:sp macro="" textlink="">
      <xdr:nvSpPr>
        <xdr:cNvPr id="342" name="正方形/長方形 341">
          <a:extLst>
            <a:ext uri="{FF2B5EF4-FFF2-40B4-BE49-F238E27FC236}">
              <a16:creationId xmlns:a16="http://schemas.microsoft.com/office/drawing/2014/main" id="{C8F120C9-97C0-4E15-BB0A-B21D2BF7E379}"/>
            </a:ext>
          </a:extLst>
        </xdr:cNvPr>
        <xdr:cNvSpPr/>
      </xdr:nvSpPr>
      <xdr:spPr>
        <a:xfrm>
          <a:off x="5838825" y="86102825"/>
          <a:ext cx="24530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503</xdr:row>
      <xdr:rowOff>34925</xdr:rowOff>
    </xdr:from>
    <xdr:to>
      <xdr:col>9</xdr:col>
      <xdr:colOff>191470</xdr:colOff>
      <xdr:row>503</xdr:row>
      <xdr:rowOff>136525</xdr:rowOff>
    </xdr:to>
    <xdr:sp macro="" textlink="">
      <xdr:nvSpPr>
        <xdr:cNvPr id="343" name="正方形/長方形 342">
          <a:extLst>
            <a:ext uri="{FF2B5EF4-FFF2-40B4-BE49-F238E27FC236}">
              <a16:creationId xmlns:a16="http://schemas.microsoft.com/office/drawing/2014/main" id="{699C0E48-2576-4283-80BC-5CE860FC9C64}"/>
            </a:ext>
          </a:extLst>
        </xdr:cNvPr>
        <xdr:cNvSpPr/>
      </xdr:nvSpPr>
      <xdr:spPr>
        <a:xfrm>
          <a:off x="5838825" y="86274275"/>
          <a:ext cx="190597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504</xdr:row>
      <xdr:rowOff>34925</xdr:rowOff>
    </xdr:from>
    <xdr:to>
      <xdr:col>8</xdr:col>
      <xdr:colOff>329107</xdr:colOff>
      <xdr:row>504</xdr:row>
      <xdr:rowOff>136525</xdr:rowOff>
    </xdr:to>
    <xdr:sp macro="" textlink="">
      <xdr:nvSpPr>
        <xdr:cNvPr id="344" name="正方形/長方形 343">
          <a:extLst>
            <a:ext uri="{FF2B5EF4-FFF2-40B4-BE49-F238E27FC236}">
              <a16:creationId xmlns:a16="http://schemas.microsoft.com/office/drawing/2014/main" id="{73588597-77EE-4DE8-A4A8-0ECE44B16A26}"/>
            </a:ext>
          </a:extLst>
        </xdr:cNvPr>
        <xdr:cNvSpPr/>
      </xdr:nvSpPr>
      <xdr:spPr>
        <a:xfrm>
          <a:off x="5838825" y="86445725"/>
          <a:ext cx="16149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505</xdr:row>
      <xdr:rowOff>34925</xdr:rowOff>
    </xdr:from>
    <xdr:to>
      <xdr:col>7</xdr:col>
      <xdr:colOff>105919</xdr:colOff>
      <xdr:row>505</xdr:row>
      <xdr:rowOff>136525</xdr:rowOff>
    </xdr:to>
    <xdr:sp macro="" textlink="">
      <xdr:nvSpPr>
        <xdr:cNvPr id="345" name="正方形/長方形 344">
          <a:extLst>
            <a:ext uri="{FF2B5EF4-FFF2-40B4-BE49-F238E27FC236}">
              <a16:creationId xmlns:a16="http://schemas.microsoft.com/office/drawing/2014/main" id="{0EE9E881-5149-42DB-B846-F4021C251AA3}"/>
            </a:ext>
          </a:extLst>
        </xdr:cNvPr>
        <xdr:cNvSpPr/>
      </xdr:nvSpPr>
      <xdr:spPr>
        <a:xfrm>
          <a:off x="5838825" y="86617175"/>
          <a:ext cx="9631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506</xdr:row>
      <xdr:rowOff>34925</xdr:rowOff>
    </xdr:from>
    <xdr:to>
      <xdr:col>10</xdr:col>
      <xdr:colOff>33464</xdr:colOff>
      <xdr:row>506</xdr:row>
      <xdr:rowOff>136525</xdr:rowOff>
    </xdr:to>
    <xdr:sp macro="" textlink="">
      <xdr:nvSpPr>
        <xdr:cNvPr id="346" name="正方形/長方形 345">
          <a:extLst>
            <a:ext uri="{FF2B5EF4-FFF2-40B4-BE49-F238E27FC236}">
              <a16:creationId xmlns:a16="http://schemas.microsoft.com/office/drawing/2014/main" id="{28B6EAA5-D7DA-4875-9206-0CB081A9F60F}"/>
            </a:ext>
          </a:extLst>
        </xdr:cNvPr>
        <xdr:cNvSpPr/>
      </xdr:nvSpPr>
      <xdr:spPr>
        <a:xfrm>
          <a:off x="5838825" y="86788625"/>
          <a:ext cx="21765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507</xdr:row>
      <xdr:rowOff>34925</xdr:rowOff>
    </xdr:from>
    <xdr:to>
      <xdr:col>6</xdr:col>
      <xdr:colOff>106793</xdr:colOff>
      <xdr:row>507</xdr:row>
      <xdr:rowOff>136525</xdr:rowOff>
    </xdr:to>
    <xdr:sp macro="" textlink="">
      <xdr:nvSpPr>
        <xdr:cNvPr id="347" name="正方形/長方形 346">
          <a:extLst>
            <a:ext uri="{FF2B5EF4-FFF2-40B4-BE49-F238E27FC236}">
              <a16:creationId xmlns:a16="http://schemas.microsoft.com/office/drawing/2014/main" id="{7E6A460B-8A1D-4B88-817B-8A7C0A62B17C}"/>
            </a:ext>
          </a:extLst>
        </xdr:cNvPr>
        <xdr:cNvSpPr/>
      </xdr:nvSpPr>
      <xdr:spPr>
        <a:xfrm>
          <a:off x="5838825" y="86960075"/>
          <a:ext cx="5354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508</xdr:row>
      <xdr:rowOff>34925</xdr:rowOff>
    </xdr:from>
    <xdr:to>
      <xdr:col>13</xdr:col>
      <xdr:colOff>371301</xdr:colOff>
      <xdr:row>508</xdr:row>
      <xdr:rowOff>136525</xdr:rowOff>
    </xdr:to>
    <xdr:sp macro="" textlink="">
      <xdr:nvSpPr>
        <xdr:cNvPr id="348" name="正方形/長方形 347">
          <a:extLst>
            <a:ext uri="{FF2B5EF4-FFF2-40B4-BE49-F238E27FC236}">
              <a16:creationId xmlns:a16="http://schemas.microsoft.com/office/drawing/2014/main" id="{27A9E152-06B4-47ED-B04F-6A028F2C3558}"/>
            </a:ext>
          </a:extLst>
        </xdr:cNvPr>
        <xdr:cNvSpPr/>
      </xdr:nvSpPr>
      <xdr:spPr>
        <a:xfrm>
          <a:off x="5838825" y="87131525"/>
          <a:ext cx="38003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509</xdr:row>
      <xdr:rowOff>34925</xdr:rowOff>
    </xdr:from>
    <xdr:to>
      <xdr:col>5</xdr:col>
      <xdr:colOff>40738</xdr:colOff>
      <xdr:row>509</xdr:row>
      <xdr:rowOff>136525</xdr:rowOff>
    </xdr:to>
    <xdr:sp macro="" textlink="">
      <xdr:nvSpPr>
        <xdr:cNvPr id="349" name="正方形/長方形 348">
          <a:extLst>
            <a:ext uri="{FF2B5EF4-FFF2-40B4-BE49-F238E27FC236}">
              <a16:creationId xmlns:a16="http://schemas.microsoft.com/office/drawing/2014/main" id="{3E9A2F48-99F2-4335-A615-5FBCC1DC6202}"/>
            </a:ext>
          </a:extLst>
        </xdr:cNvPr>
        <xdr:cNvSpPr/>
      </xdr:nvSpPr>
      <xdr:spPr>
        <a:xfrm>
          <a:off x="5838825" y="87302975"/>
          <a:ext cx="407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514</xdr:row>
      <xdr:rowOff>34925</xdr:rowOff>
    </xdr:from>
    <xdr:to>
      <xdr:col>7</xdr:col>
      <xdr:colOff>135018</xdr:colOff>
      <xdr:row>514</xdr:row>
      <xdr:rowOff>136525</xdr:rowOff>
    </xdr:to>
    <xdr:sp macro="" textlink="">
      <xdr:nvSpPr>
        <xdr:cNvPr id="350" name="正方形/長方形 349">
          <a:extLst>
            <a:ext uri="{FF2B5EF4-FFF2-40B4-BE49-F238E27FC236}">
              <a16:creationId xmlns:a16="http://schemas.microsoft.com/office/drawing/2014/main" id="{BA4B1053-726C-4186-86A3-F5DE922F9364}"/>
            </a:ext>
          </a:extLst>
        </xdr:cNvPr>
        <xdr:cNvSpPr/>
      </xdr:nvSpPr>
      <xdr:spPr>
        <a:xfrm>
          <a:off x="5838825" y="88160225"/>
          <a:ext cx="9922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515</xdr:row>
      <xdr:rowOff>34925</xdr:rowOff>
    </xdr:from>
    <xdr:to>
      <xdr:col>9</xdr:col>
      <xdr:colOff>75074</xdr:colOff>
      <xdr:row>515</xdr:row>
      <xdr:rowOff>136525</xdr:rowOff>
    </xdr:to>
    <xdr:sp macro="" textlink="">
      <xdr:nvSpPr>
        <xdr:cNvPr id="351" name="正方形/長方形 350">
          <a:extLst>
            <a:ext uri="{FF2B5EF4-FFF2-40B4-BE49-F238E27FC236}">
              <a16:creationId xmlns:a16="http://schemas.microsoft.com/office/drawing/2014/main" id="{880445FF-DAAE-466F-BF39-2630468D7002}"/>
            </a:ext>
          </a:extLst>
        </xdr:cNvPr>
        <xdr:cNvSpPr/>
      </xdr:nvSpPr>
      <xdr:spPr>
        <a:xfrm>
          <a:off x="5838825" y="88331675"/>
          <a:ext cx="17895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516</xdr:row>
      <xdr:rowOff>34925</xdr:rowOff>
    </xdr:from>
    <xdr:to>
      <xdr:col>7</xdr:col>
      <xdr:colOff>242684</xdr:colOff>
      <xdr:row>516</xdr:row>
      <xdr:rowOff>136525</xdr:rowOff>
    </xdr:to>
    <xdr:sp macro="" textlink="">
      <xdr:nvSpPr>
        <xdr:cNvPr id="352" name="正方形/長方形 351">
          <a:extLst>
            <a:ext uri="{FF2B5EF4-FFF2-40B4-BE49-F238E27FC236}">
              <a16:creationId xmlns:a16="http://schemas.microsoft.com/office/drawing/2014/main" id="{A9C18F26-4CA7-471E-908F-1EFC2A68B4E2}"/>
            </a:ext>
          </a:extLst>
        </xdr:cNvPr>
        <xdr:cNvSpPr/>
      </xdr:nvSpPr>
      <xdr:spPr>
        <a:xfrm>
          <a:off x="5838825" y="88503125"/>
          <a:ext cx="10999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517</xdr:row>
      <xdr:rowOff>34925</xdr:rowOff>
    </xdr:from>
    <xdr:to>
      <xdr:col>5</xdr:col>
      <xdr:colOff>331726</xdr:colOff>
      <xdr:row>517</xdr:row>
      <xdr:rowOff>136525</xdr:rowOff>
    </xdr:to>
    <xdr:sp macro="" textlink="">
      <xdr:nvSpPr>
        <xdr:cNvPr id="353" name="正方形/長方形 352">
          <a:extLst>
            <a:ext uri="{FF2B5EF4-FFF2-40B4-BE49-F238E27FC236}">
              <a16:creationId xmlns:a16="http://schemas.microsoft.com/office/drawing/2014/main" id="{9D23CDB0-2664-4020-A087-4306A5D12FB1}"/>
            </a:ext>
          </a:extLst>
        </xdr:cNvPr>
        <xdr:cNvSpPr/>
      </xdr:nvSpPr>
      <xdr:spPr>
        <a:xfrm>
          <a:off x="5838825" y="88674575"/>
          <a:ext cx="3317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518</xdr:row>
      <xdr:rowOff>34925</xdr:rowOff>
    </xdr:from>
    <xdr:to>
      <xdr:col>5</xdr:col>
      <xdr:colOff>72747</xdr:colOff>
      <xdr:row>518</xdr:row>
      <xdr:rowOff>136525</xdr:rowOff>
    </xdr:to>
    <xdr:sp macro="" textlink="">
      <xdr:nvSpPr>
        <xdr:cNvPr id="354" name="正方形/長方形 353">
          <a:extLst>
            <a:ext uri="{FF2B5EF4-FFF2-40B4-BE49-F238E27FC236}">
              <a16:creationId xmlns:a16="http://schemas.microsoft.com/office/drawing/2014/main" id="{0CD8A064-B25C-4D57-96AC-1CC905E0F7AE}"/>
            </a:ext>
          </a:extLst>
        </xdr:cNvPr>
        <xdr:cNvSpPr/>
      </xdr:nvSpPr>
      <xdr:spPr>
        <a:xfrm>
          <a:off x="5838825" y="88846025"/>
          <a:ext cx="727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522</xdr:row>
      <xdr:rowOff>34925</xdr:rowOff>
    </xdr:from>
    <xdr:to>
      <xdr:col>11</xdr:col>
      <xdr:colOff>405055</xdr:colOff>
      <xdr:row>522</xdr:row>
      <xdr:rowOff>136525</xdr:rowOff>
    </xdr:to>
    <xdr:sp macro="" textlink="">
      <xdr:nvSpPr>
        <xdr:cNvPr id="355" name="正方形/長方形 354">
          <a:extLst>
            <a:ext uri="{FF2B5EF4-FFF2-40B4-BE49-F238E27FC236}">
              <a16:creationId xmlns:a16="http://schemas.microsoft.com/office/drawing/2014/main" id="{DF23DF91-951C-4096-B2A5-0272235F268E}"/>
            </a:ext>
          </a:extLst>
        </xdr:cNvPr>
        <xdr:cNvSpPr/>
      </xdr:nvSpPr>
      <xdr:spPr>
        <a:xfrm>
          <a:off x="5838825" y="89531825"/>
          <a:ext cx="29768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523</xdr:row>
      <xdr:rowOff>34925</xdr:rowOff>
    </xdr:from>
    <xdr:to>
      <xdr:col>5</xdr:col>
      <xdr:colOff>392833</xdr:colOff>
      <xdr:row>523</xdr:row>
      <xdr:rowOff>136525</xdr:rowOff>
    </xdr:to>
    <xdr:sp macro="" textlink="">
      <xdr:nvSpPr>
        <xdr:cNvPr id="356" name="正方形/長方形 355">
          <a:extLst>
            <a:ext uri="{FF2B5EF4-FFF2-40B4-BE49-F238E27FC236}">
              <a16:creationId xmlns:a16="http://schemas.microsoft.com/office/drawing/2014/main" id="{BF0E040F-46C8-484F-98CE-FDBAC63FB59E}"/>
            </a:ext>
          </a:extLst>
        </xdr:cNvPr>
        <xdr:cNvSpPr/>
      </xdr:nvSpPr>
      <xdr:spPr>
        <a:xfrm>
          <a:off x="5838825" y="89703275"/>
          <a:ext cx="392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524</xdr:row>
      <xdr:rowOff>34925</xdr:rowOff>
    </xdr:from>
    <xdr:to>
      <xdr:col>7</xdr:col>
      <xdr:colOff>44812</xdr:colOff>
      <xdr:row>524</xdr:row>
      <xdr:rowOff>136525</xdr:rowOff>
    </xdr:to>
    <xdr:sp macro="" textlink="">
      <xdr:nvSpPr>
        <xdr:cNvPr id="357" name="正方形/長方形 356">
          <a:extLst>
            <a:ext uri="{FF2B5EF4-FFF2-40B4-BE49-F238E27FC236}">
              <a16:creationId xmlns:a16="http://schemas.microsoft.com/office/drawing/2014/main" id="{EDB0BA49-92B6-4C47-9A70-4D373680BDD2}"/>
            </a:ext>
          </a:extLst>
        </xdr:cNvPr>
        <xdr:cNvSpPr/>
      </xdr:nvSpPr>
      <xdr:spPr>
        <a:xfrm>
          <a:off x="5838825" y="89874725"/>
          <a:ext cx="9020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525</xdr:row>
      <xdr:rowOff>34925</xdr:rowOff>
    </xdr:from>
    <xdr:to>
      <xdr:col>8</xdr:col>
      <xdr:colOff>262180</xdr:colOff>
      <xdr:row>525</xdr:row>
      <xdr:rowOff>136525</xdr:rowOff>
    </xdr:to>
    <xdr:sp macro="" textlink="">
      <xdr:nvSpPr>
        <xdr:cNvPr id="358" name="正方形/長方形 357">
          <a:extLst>
            <a:ext uri="{FF2B5EF4-FFF2-40B4-BE49-F238E27FC236}">
              <a16:creationId xmlns:a16="http://schemas.microsoft.com/office/drawing/2014/main" id="{F6B823AC-42FD-4122-9D24-7161E8276DCC}"/>
            </a:ext>
          </a:extLst>
        </xdr:cNvPr>
        <xdr:cNvSpPr/>
      </xdr:nvSpPr>
      <xdr:spPr>
        <a:xfrm>
          <a:off x="5838825" y="90046175"/>
          <a:ext cx="15480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526</xdr:row>
      <xdr:rowOff>34925</xdr:rowOff>
    </xdr:from>
    <xdr:to>
      <xdr:col>5</xdr:col>
      <xdr:colOff>264799</xdr:colOff>
      <xdr:row>526</xdr:row>
      <xdr:rowOff>136525</xdr:rowOff>
    </xdr:to>
    <xdr:sp macro="" textlink="">
      <xdr:nvSpPr>
        <xdr:cNvPr id="359" name="正方形/長方形 358">
          <a:extLst>
            <a:ext uri="{FF2B5EF4-FFF2-40B4-BE49-F238E27FC236}">
              <a16:creationId xmlns:a16="http://schemas.microsoft.com/office/drawing/2014/main" id="{1B0F139F-E241-42CE-AEB3-4FD2A5A84CE6}"/>
            </a:ext>
          </a:extLst>
        </xdr:cNvPr>
        <xdr:cNvSpPr/>
      </xdr:nvSpPr>
      <xdr:spPr>
        <a:xfrm>
          <a:off x="5838825" y="90217625"/>
          <a:ext cx="2647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527</xdr:row>
      <xdr:rowOff>34925</xdr:rowOff>
    </xdr:from>
    <xdr:to>
      <xdr:col>6</xdr:col>
      <xdr:colOff>243556</xdr:colOff>
      <xdr:row>527</xdr:row>
      <xdr:rowOff>136525</xdr:rowOff>
    </xdr:to>
    <xdr:sp macro="" textlink="">
      <xdr:nvSpPr>
        <xdr:cNvPr id="360" name="正方形/長方形 359">
          <a:extLst>
            <a:ext uri="{FF2B5EF4-FFF2-40B4-BE49-F238E27FC236}">
              <a16:creationId xmlns:a16="http://schemas.microsoft.com/office/drawing/2014/main" id="{60864EB4-6058-4408-A1D7-41C0FBFF60BC}"/>
            </a:ext>
          </a:extLst>
        </xdr:cNvPr>
        <xdr:cNvSpPr/>
      </xdr:nvSpPr>
      <xdr:spPr>
        <a:xfrm>
          <a:off x="5838825" y="90389075"/>
          <a:ext cx="6721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528</xdr:row>
      <xdr:rowOff>34925</xdr:rowOff>
    </xdr:from>
    <xdr:to>
      <xdr:col>5</xdr:col>
      <xdr:colOff>61108</xdr:colOff>
      <xdr:row>528</xdr:row>
      <xdr:rowOff>136525</xdr:rowOff>
    </xdr:to>
    <xdr:sp macro="" textlink="">
      <xdr:nvSpPr>
        <xdr:cNvPr id="361" name="正方形/長方形 360">
          <a:extLst>
            <a:ext uri="{FF2B5EF4-FFF2-40B4-BE49-F238E27FC236}">
              <a16:creationId xmlns:a16="http://schemas.microsoft.com/office/drawing/2014/main" id="{A863DEBA-484A-4DD0-A46D-61B4BA39E5F3}"/>
            </a:ext>
          </a:extLst>
        </xdr:cNvPr>
        <xdr:cNvSpPr/>
      </xdr:nvSpPr>
      <xdr:spPr>
        <a:xfrm>
          <a:off x="5838825" y="90560525"/>
          <a:ext cx="611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533</xdr:row>
      <xdr:rowOff>34925</xdr:rowOff>
    </xdr:from>
    <xdr:to>
      <xdr:col>8</xdr:col>
      <xdr:colOff>378575</xdr:colOff>
      <xdr:row>533</xdr:row>
      <xdr:rowOff>136525</xdr:rowOff>
    </xdr:to>
    <xdr:sp macro="" textlink="">
      <xdr:nvSpPr>
        <xdr:cNvPr id="362" name="正方形/長方形 361">
          <a:extLst>
            <a:ext uri="{FF2B5EF4-FFF2-40B4-BE49-F238E27FC236}">
              <a16:creationId xmlns:a16="http://schemas.microsoft.com/office/drawing/2014/main" id="{AD0B5892-91F1-416D-8269-4AD72493B53C}"/>
            </a:ext>
          </a:extLst>
        </xdr:cNvPr>
        <xdr:cNvSpPr/>
      </xdr:nvSpPr>
      <xdr:spPr>
        <a:xfrm>
          <a:off x="5838825" y="91417775"/>
          <a:ext cx="166445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534</xdr:row>
      <xdr:rowOff>34925</xdr:rowOff>
    </xdr:from>
    <xdr:to>
      <xdr:col>9</xdr:col>
      <xdr:colOff>63435</xdr:colOff>
      <xdr:row>534</xdr:row>
      <xdr:rowOff>136525</xdr:rowOff>
    </xdr:to>
    <xdr:sp macro="" textlink="">
      <xdr:nvSpPr>
        <xdr:cNvPr id="363" name="正方形/長方形 362">
          <a:extLst>
            <a:ext uri="{FF2B5EF4-FFF2-40B4-BE49-F238E27FC236}">
              <a16:creationId xmlns:a16="http://schemas.microsoft.com/office/drawing/2014/main" id="{CA6FBAFD-F332-4145-88C2-62F836F5C043}"/>
            </a:ext>
          </a:extLst>
        </xdr:cNvPr>
        <xdr:cNvSpPr/>
      </xdr:nvSpPr>
      <xdr:spPr>
        <a:xfrm>
          <a:off x="5838825" y="91589225"/>
          <a:ext cx="17779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535</xdr:row>
      <xdr:rowOff>34925</xdr:rowOff>
    </xdr:from>
    <xdr:to>
      <xdr:col>6</xdr:col>
      <xdr:colOff>98063</xdr:colOff>
      <xdr:row>535</xdr:row>
      <xdr:rowOff>136525</xdr:rowOff>
    </xdr:to>
    <xdr:sp macro="" textlink="">
      <xdr:nvSpPr>
        <xdr:cNvPr id="364" name="正方形/長方形 363">
          <a:extLst>
            <a:ext uri="{FF2B5EF4-FFF2-40B4-BE49-F238E27FC236}">
              <a16:creationId xmlns:a16="http://schemas.microsoft.com/office/drawing/2014/main" id="{B37B865C-95FE-4ACD-8BAD-D1C79F35F1C8}"/>
            </a:ext>
          </a:extLst>
        </xdr:cNvPr>
        <xdr:cNvSpPr/>
      </xdr:nvSpPr>
      <xdr:spPr>
        <a:xfrm>
          <a:off x="5838825" y="91760675"/>
          <a:ext cx="5266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536</xdr:row>
      <xdr:rowOff>34925</xdr:rowOff>
    </xdr:from>
    <xdr:to>
      <xdr:col>5</xdr:col>
      <xdr:colOff>241520</xdr:colOff>
      <xdr:row>536</xdr:row>
      <xdr:rowOff>136525</xdr:rowOff>
    </xdr:to>
    <xdr:sp macro="" textlink="">
      <xdr:nvSpPr>
        <xdr:cNvPr id="365" name="正方形/長方形 364">
          <a:extLst>
            <a:ext uri="{FF2B5EF4-FFF2-40B4-BE49-F238E27FC236}">
              <a16:creationId xmlns:a16="http://schemas.microsoft.com/office/drawing/2014/main" id="{86A14A4A-1BCD-4916-B87F-F6771BB1EBE4}"/>
            </a:ext>
          </a:extLst>
        </xdr:cNvPr>
        <xdr:cNvSpPr/>
      </xdr:nvSpPr>
      <xdr:spPr>
        <a:xfrm>
          <a:off x="5838825" y="91932125"/>
          <a:ext cx="2415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537</xdr:row>
      <xdr:rowOff>34925</xdr:rowOff>
    </xdr:from>
    <xdr:to>
      <xdr:col>5</xdr:col>
      <xdr:colOff>75657</xdr:colOff>
      <xdr:row>537</xdr:row>
      <xdr:rowOff>136525</xdr:rowOff>
    </xdr:to>
    <xdr:sp macro="" textlink="">
      <xdr:nvSpPr>
        <xdr:cNvPr id="366" name="正方形/長方形 365">
          <a:extLst>
            <a:ext uri="{FF2B5EF4-FFF2-40B4-BE49-F238E27FC236}">
              <a16:creationId xmlns:a16="http://schemas.microsoft.com/office/drawing/2014/main" id="{3C7DD789-8BE1-412C-96FF-5D9B40669CBE}"/>
            </a:ext>
          </a:extLst>
        </xdr:cNvPr>
        <xdr:cNvSpPr/>
      </xdr:nvSpPr>
      <xdr:spPr>
        <a:xfrm>
          <a:off x="5838825" y="92103575"/>
          <a:ext cx="756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541</xdr:row>
      <xdr:rowOff>34925</xdr:rowOff>
    </xdr:from>
    <xdr:to>
      <xdr:col>12</xdr:col>
      <xdr:colOff>165572</xdr:colOff>
      <xdr:row>541</xdr:row>
      <xdr:rowOff>136525</xdr:rowOff>
    </xdr:to>
    <xdr:sp macro="" textlink="">
      <xdr:nvSpPr>
        <xdr:cNvPr id="367" name="正方形/長方形 366">
          <a:extLst>
            <a:ext uri="{FF2B5EF4-FFF2-40B4-BE49-F238E27FC236}">
              <a16:creationId xmlns:a16="http://schemas.microsoft.com/office/drawing/2014/main" id="{336878BF-D240-48CF-A257-8267CC5D3AC1}"/>
            </a:ext>
          </a:extLst>
        </xdr:cNvPr>
        <xdr:cNvSpPr/>
      </xdr:nvSpPr>
      <xdr:spPr>
        <a:xfrm>
          <a:off x="5838825" y="92789375"/>
          <a:ext cx="31659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542</xdr:row>
      <xdr:rowOff>34925</xdr:rowOff>
    </xdr:from>
    <xdr:to>
      <xdr:col>7</xdr:col>
      <xdr:colOff>204856</xdr:colOff>
      <xdr:row>542</xdr:row>
      <xdr:rowOff>136525</xdr:rowOff>
    </xdr:to>
    <xdr:sp macro="" textlink="">
      <xdr:nvSpPr>
        <xdr:cNvPr id="368" name="正方形/長方形 367">
          <a:extLst>
            <a:ext uri="{FF2B5EF4-FFF2-40B4-BE49-F238E27FC236}">
              <a16:creationId xmlns:a16="http://schemas.microsoft.com/office/drawing/2014/main" id="{FD6F604A-58F6-4FA6-A72A-121A9C1DA722}"/>
            </a:ext>
          </a:extLst>
        </xdr:cNvPr>
        <xdr:cNvSpPr/>
      </xdr:nvSpPr>
      <xdr:spPr>
        <a:xfrm>
          <a:off x="5838825" y="92960825"/>
          <a:ext cx="10621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543</xdr:row>
      <xdr:rowOff>34925</xdr:rowOff>
    </xdr:from>
    <xdr:to>
      <xdr:col>5</xdr:col>
      <xdr:colOff>58198</xdr:colOff>
      <xdr:row>543</xdr:row>
      <xdr:rowOff>136525</xdr:rowOff>
    </xdr:to>
    <xdr:sp macro="" textlink="">
      <xdr:nvSpPr>
        <xdr:cNvPr id="369" name="正方形/長方形 368">
          <a:extLst>
            <a:ext uri="{FF2B5EF4-FFF2-40B4-BE49-F238E27FC236}">
              <a16:creationId xmlns:a16="http://schemas.microsoft.com/office/drawing/2014/main" id="{D88BBE6C-227C-4F14-85B2-6AAC3E51B14C}"/>
            </a:ext>
          </a:extLst>
        </xdr:cNvPr>
        <xdr:cNvSpPr/>
      </xdr:nvSpPr>
      <xdr:spPr>
        <a:xfrm>
          <a:off x="5838825" y="93132275"/>
          <a:ext cx="58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547</xdr:row>
      <xdr:rowOff>34925</xdr:rowOff>
    </xdr:from>
    <xdr:to>
      <xdr:col>5</xdr:col>
      <xdr:colOff>226971</xdr:colOff>
      <xdr:row>547</xdr:row>
      <xdr:rowOff>136525</xdr:rowOff>
    </xdr:to>
    <xdr:sp macro="" textlink="">
      <xdr:nvSpPr>
        <xdr:cNvPr id="370" name="正方形/長方形 369">
          <a:extLst>
            <a:ext uri="{FF2B5EF4-FFF2-40B4-BE49-F238E27FC236}">
              <a16:creationId xmlns:a16="http://schemas.microsoft.com/office/drawing/2014/main" id="{B6E34AC3-5D0E-461E-BDFC-E5A77D0C7898}"/>
            </a:ext>
          </a:extLst>
        </xdr:cNvPr>
        <xdr:cNvSpPr/>
      </xdr:nvSpPr>
      <xdr:spPr>
        <a:xfrm>
          <a:off x="5838825" y="93818075"/>
          <a:ext cx="2269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548</xdr:row>
      <xdr:rowOff>34925</xdr:rowOff>
    </xdr:from>
    <xdr:to>
      <xdr:col>8</xdr:col>
      <xdr:colOff>122506</xdr:colOff>
      <xdr:row>548</xdr:row>
      <xdr:rowOff>136525</xdr:rowOff>
    </xdr:to>
    <xdr:sp macro="" textlink="">
      <xdr:nvSpPr>
        <xdr:cNvPr id="371" name="正方形/長方形 370">
          <a:extLst>
            <a:ext uri="{FF2B5EF4-FFF2-40B4-BE49-F238E27FC236}">
              <a16:creationId xmlns:a16="http://schemas.microsoft.com/office/drawing/2014/main" id="{5EB364A6-4EAA-4A2C-8453-00B49FBAA660}"/>
            </a:ext>
          </a:extLst>
        </xdr:cNvPr>
        <xdr:cNvSpPr/>
      </xdr:nvSpPr>
      <xdr:spPr>
        <a:xfrm>
          <a:off x="5838825" y="93989525"/>
          <a:ext cx="14083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549</xdr:row>
      <xdr:rowOff>34925</xdr:rowOff>
    </xdr:from>
    <xdr:to>
      <xdr:col>9</xdr:col>
      <xdr:colOff>165281</xdr:colOff>
      <xdr:row>549</xdr:row>
      <xdr:rowOff>136525</xdr:rowOff>
    </xdr:to>
    <xdr:sp macro="" textlink="">
      <xdr:nvSpPr>
        <xdr:cNvPr id="372" name="正方形/長方形 371">
          <a:extLst>
            <a:ext uri="{FF2B5EF4-FFF2-40B4-BE49-F238E27FC236}">
              <a16:creationId xmlns:a16="http://schemas.microsoft.com/office/drawing/2014/main" id="{A7767819-7883-44EA-9065-DD04229041B3}"/>
            </a:ext>
          </a:extLst>
        </xdr:cNvPr>
        <xdr:cNvSpPr/>
      </xdr:nvSpPr>
      <xdr:spPr>
        <a:xfrm>
          <a:off x="5838825" y="94160975"/>
          <a:ext cx="18797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550</xdr:row>
      <xdr:rowOff>34925</xdr:rowOff>
    </xdr:from>
    <xdr:to>
      <xdr:col>6</xdr:col>
      <xdr:colOff>272655</xdr:colOff>
      <xdr:row>550</xdr:row>
      <xdr:rowOff>136525</xdr:rowOff>
    </xdr:to>
    <xdr:sp macro="" textlink="">
      <xdr:nvSpPr>
        <xdr:cNvPr id="373" name="正方形/長方形 372">
          <a:extLst>
            <a:ext uri="{FF2B5EF4-FFF2-40B4-BE49-F238E27FC236}">
              <a16:creationId xmlns:a16="http://schemas.microsoft.com/office/drawing/2014/main" id="{AC1C5D30-D86F-44DC-AA64-396C68D1B072}"/>
            </a:ext>
          </a:extLst>
        </xdr:cNvPr>
        <xdr:cNvSpPr/>
      </xdr:nvSpPr>
      <xdr:spPr>
        <a:xfrm>
          <a:off x="5838825" y="94332425"/>
          <a:ext cx="7012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551</xdr:row>
      <xdr:rowOff>34925</xdr:rowOff>
    </xdr:from>
    <xdr:to>
      <xdr:col>5</xdr:col>
      <xdr:colOff>69837</xdr:colOff>
      <xdr:row>551</xdr:row>
      <xdr:rowOff>136525</xdr:rowOff>
    </xdr:to>
    <xdr:sp macro="" textlink="">
      <xdr:nvSpPr>
        <xdr:cNvPr id="374" name="正方形/長方形 373">
          <a:extLst>
            <a:ext uri="{FF2B5EF4-FFF2-40B4-BE49-F238E27FC236}">
              <a16:creationId xmlns:a16="http://schemas.microsoft.com/office/drawing/2014/main" id="{2ADC8118-9A4A-4766-9488-D51B73DE98F8}"/>
            </a:ext>
          </a:extLst>
        </xdr:cNvPr>
        <xdr:cNvSpPr/>
      </xdr:nvSpPr>
      <xdr:spPr>
        <a:xfrm>
          <a:off x="5838825" y="9450387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555</xdr:row>
      <xdr:rowOff>34925</xdr:rowOff>
    </xdr:from>
    <xdr:to>
      <xdr:col>5</xdr:col>
      <xdr:colOff>218241</xdr:colOff>
      <xdr:row>555</xdr:row>
      <xdr:rowOff>136525</xdr:rowOff>
    </xdr:to>
    <xdr:sp macro="" textlink="">
      <xdr:nvSpPr>
        <xdr:cNvPr id="375" name="正方形/長方形 374">
          <a:extLst>
            <a:ext uri="{FF2B5EF4-FFF2-40B4-BE49-F238E27FC236}">
              <a16:creationId xmlns:a16="http://schemas.microsoft.com/office/drawing/2014/main" id="{05691671-7344-468F-82EE-B90AA61F14C1}"/>
            </a:ext>
          </a:extLst>
        </xdr:cNvPr>
        <xdr:cNvSpPr/>
      </xdr:nvSpPr>
      <xdr:spPr>
        <a:xfrm>
          <a:off x="5838825" y="95189675"/>
          <a:ext cx="2182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556</xdr:row>
      <xdr:rowOff>34925</xdr:rowOff>
    </xdr:from>
    <xdr:to>
      <xdr:col>7</xdr:col>
      <xdr:colOff>108829</xdr:colOff>
      <xdr:row>556</xdr:row>
      <xdr:rowOff>136525</xdr:rowOff>
    </xdr:to>
    <xdr:sp macro="" textlink="">
      <xdr:nvSpPr>
        <xdr:cNvPr id="376" name="正方形/長方形 375">
          <a:extLst>
            <a:ext uri="{FF2B5EF4-FFF2-40B4-BE49-F238E27FC236}">
              <a16:creationId xmlns:a16="http://schemas.microsoft.com/office/drawing/2014/main" id="{405870DC-59E8-415C-AF9C-B01918E406D4}"/>
            </a:ext>
          </a:extLst>
        </xdr:cNvPr>
        <xdr:cNvSpPr/>
      </xdr:nvSpPr>
      <xdr:spPr>
        <a:xfrm>
          <a:off x="5838825" y="95361125"/>
          <a:ext cx="9660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557</xdr:row>
      <xdr:rowOff>34925</xdr:rowOff>
    </xdr:from>
    <xdr:to>
      <xdr:col>9</xdr:col>
      <xdr:colOff>238028</xdr:colOff>
      <xdr:row>557</xdr:row>
      <xdr:rowOff>136525</xdr:rowOff>
    </xdr:to>
    <xdr:sp macro="" textlink="">
      <xdr:nvSpPr>
        <xdr:cNvPr id="377" name="正方形/長方形 376">
          <a:extLst>
            <a:ext uri="{FF2B5EF4-FFF2-40B4-BE49-F238E27FC236}">
              <a16:creationId xmlns:a16="http://schemas.microsoft.com/office/drawing/2014/main" id="{157C6061-C847-4970-84E8-1A0C8CCC8864}"/>
            </a:ext>
          </a:extLst>
        </xdr:cNvPr>
        <xdr:cNvSpPr/>
      </xdr:nvSpPr>
      <xdr:spPr>
        <a:xfrm>
          <a:off x="5838825" y="95532575"/>
          <a:ext cx="19525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558</xdr:row>
      <xdr:rowOff>34925</xdr:rowOff>
    </xdr:from>
    <xdr:to>
      <xdr:col>6</xdr:col>
      <xdr:colOff>191179</xdr:colOff>
      <xdr:row>558</xdr:row>
      <xdr:rowOff>136525</xdr:rowOff>
    </xdr:to>
    <xdr:sp macro="" textlink="">
      <xdr:nvSpPr>
        <xdr:cNvPr id="378" name="正方形/長方形 377">
          <a:extLst>
            <a:ext uri="{FF2B5EF4-FFF2-40B4-BE49-F238E27FC236}">
              <a16:creationId xmlns:a16="http://schemas.microsoft.com/office/drawing/2014/main" id="{EE6A2484-4C63-4799-BA70-B40BF799B172}"/>
            </a:ext>
          </a:extLst>
        </xdr:cNvPr>
        <xdr:cNvSpPr/>
      </xdr:nvSpPr>
      <xdr:spPr>
        <a:xfrm>
          <a:off x="5838825" y="95704025"/>
          <a:ext cx="6198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559</xdr:row>
      <xdr:rowOff>34925</xdr:rowOff>
    </xdr:from>
    <xdr:to>
      <xdr:col>6</xdr:col>
      <xdr:colOff>28226</xdr:colOff>
      <xdr:row>559</xdr:row>
      <xdr:rowOff>136525</xdr:rowOff>
    </xdr:to>
    <xdr:sp macro="" textlink="">
      <xdr:nvSpPr>
        <xdr:cNvPr id="379" name="正方形/長方形 378">
          <a:extLst>
            <a:ext uri="{FF2B5EF4-FFF2-40B4-BE49-F238E27FC236}">
              <a16:creationId xmlns:a16="http://schemas.microsoft.com/office/drawing/2014/main" id="{EE1FCB03-B6DA-4677-B3AC-BBF3833E6C37}"/>
            </a:ext>
          </a:extLst>
        </xdr:cNvPr>
        <xdr:cNvSpPr/>
      </xdr:nvSpPr>
      <xdr:spPr>
        <a:xfrm>
          <a:off x="5838825" y="95875475"/>
          <a:ext cx="45685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560</xdr:row>
      <xdr:rowOff>34925</xdr:rowOff>
    </xdr:from>
    <xdr:to>
      <xdr:col>5</xdr:col>
      <xdr:colOff>72747</xdr:colOff>
      <xdr:row>560</xdr:row>
      <xdr:rowOff>136525</xdr:rowOff>
    </xdr:to>
    <xdr:sp macro="" textlink="">
      <xdr:nvSpPr>
        <xdr:cNvPr id="380" name="正方形/長方形 379">
          <a:extLst>
            <a:ext uri="{FF2B5EF4-FFF2-40B4-BE49-F238E27FC236}">
              <a16:creationId xmlns:a16="http://schemas.microsoft.com/office/drawing/2014/main" id="{851F3B82-3E64-4D5A-8830-422C103C3D7F}"/>
            </a:ext>
          </a:extLst>
        </xdr:cNvPr>
        <xdr:cNvSpPr/>
      </xdr:nvSpPr>
      <xdr:spPr>
        <a:xfrm>
          <a:off x="5838825" y="96046925"/>
          <a:ext cx="727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564</xdr:row>
      <xdr:rowOff>34925</xdr:rowOff>
    </xdr:from>
    <xdr:to>
      <xdr:col>5</xdr:col>
      <xdr:colOff>270619</xdr:colOff>
      <xdr:row>564</xdr:row>
      <xdr:rowOff>136525</xdr:rowOff>
    </xdr:to>
    <xdr:sp macro="" textlink="">
      <xdr:nvSpPr>
        <xdr:cNvPr id="381" name="正方形/長方形 380">
          <a:extLst>
            <a:ext uri="{FF2B5EF4-FFF2-40B4-BE49-F238E27FC236}">
              <a16:creationId xmlns:a16="http://schemas.microsoft.com/office/drawing/2014/main" id="{22707466-10B2-4681-A5CC-E97B253C18B0}"/>
            </a:ext>
          </a:extLst>
        </xdr:cNvPr>
        <xdr:cNvSpPr/>
      </xdr:nvSpPr>
      <xdr:spPr>
        <a:xfrm>
          <a:off x="5838825" y="96732725"/>
          <a:ext cx="2706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565</xdr:row>
      <xdr:rowOff>34925</xdr:rowOff>
    </xdr:from>
    <xdr:to>
      <xdr:col>7</xdr:col>
      <xdr:colOff>167027</xdr:colOff>
      <xdr:row>565</xdr:row>
      <xdr:rowOff>136525</xdr:rowOff>
    </xdr:to>
    <xdr:sp macro="" textlink="">
      <xdr:nvSpPr>
        <xdr:cNvPr id="382" name="正方形/長方形 381">
          <a:extLst>
            <a:ext uri="{FF2B5EF4-FFF2-40B4-BE49-F238E27FC236}">
              <a16:creationId xmlns:a16="http://schemas.microsoft.com/office/drawing/2014/main" id="{62D6653E-3A28-440F-846C-CD669C1056CF}"/>
            </a:ext>
          </a:extLst>
        </xdr:cNvPr>
        <xdr:cNvSpPr/>
      </xdr:nvSpPr>
      <xdr:spPr>
        <a:xfrm>
          <a:off x="5838825" y="96904175"/>
          <a:ext cx="10242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566</xdr:row>
      <xdr:rowOff>34925</xdr:rowOff>
    </xdr:from>
    <xdr:to>
      <xdr:col>9</xdr:col>
      <xdr:colOff>19787</xdr:colOff>
      <xdr:row>566</xdr:row>
      <xdr:rowOff>136525</xdr:rowOff>
    </xdr:to>
    <xdr:sp macro="" textlink="">
      <xdr:nvSpPr>
        <xdr:cNvPr id="383" name="正方形/長方形 382">
          <a:extLst>
            <a:ext uri="{FF2B5EF4-FFF2-40B4-BE49-F238E27FC236}">
              <a16:creationId xmlns:a16="http://schemas.microsoft.com/office/drawing/2014/main" id="{538BF21E-9889-423F-A8E7-D7535515F027}"/>
            </a:ext>
          </a:extLst>
        </xdr:cNvPr>
        <xdr:cNvSpPr/>
      </xdr:nvSpPr>
      <xdr:spPr>
        <a:xfrm>
          <a:off x="5838825" y="97075625"/>
          <a:ext cx="17342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567</xdr:row>
      <xdr:rowOff>34925</xdr:rowOff>
    </xdr:from>
    <xdr:to>
      <xdr:col>6</xdr:col>
      <xdr:colOff>109703</xdr:colOff>
      <xdr:row>567</xdr:row>
      <xdr:rowOff>136525</xdr:rowOff>
    </xdr:to>
    <xdr:sp macro="" textlink="">
      <xdr:nvSpPr>
        <xdr:cNvPr id="384" name="正方形/長方形 383">
          <a:extLst>
            <a:ext uri="{FF2B5EF4-FFF2-40B4-BE49-F238E27FC236}">
              <a16:creationId xmlns:a16="http://schemas.microsoft.com/office/drawing/2014/main" id="{45DBFB09-5E62-44C7-B7B0-A2F7C8057198}"/>
            </a:ext>
          </a:extLst>
        </xdr:cNvPr>
        <xdr:cNvSpPr/>
      </xdr:nvSpPr>
      <xdr:spPr>
        <a:xfrm>
          <a:off x="5838825" y="97247075"/>
          <a:ext cx="5383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568</xdr:row>
      <xdr:rowOff>34925</xdr:rowOff>
    </xdr:from>
    <xdr:to>
      <xdr:col>6</xdr:col>
      <xdr:colOff>208638</xdr:colOff>
      <xdr:row>568</xdr:row>
      <xdr:rowOff>136525</xdr:rowOff>
    </xdr:to>
    <xdr:sp macro="" textlink="">
      <xdr:nvSpPr>
        <xdr:cNvPr id="385" name="正方形/長方形 384">
          <a:extLst>
            <a:ext uri="{FF2B5EF4-FFF2-40B4-BE49-F238E27FC236}">
              <a16:creationId xmlns:a16="http://schemas.microsoft.com/office/drawing/2014/main" id="{5CC98538-26D2-48E3-A702-FFB830A01595}"/>
            </a:ext>
          </a:extLst>
        </xdr:cNvPr>
        <xdr:cNvSpPr/>
      </xdr:nvSpPr>
      <xdr:spPr>
        <a:xfrm>
          <a:off x="5838825" y="97418525"/>
          <a:ext cx="6372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569</xdr:row>
      <xdr:rowOff>34925</xdr:rowOff>
    </xdr:from>
    <xdr:to>
      <xdr:col>5</xdr:col>
      <xdr:colOff>81476</xdr:colOff>
      <xdr:row>569</xdr:row>
      <xdr:rowOff>136525</xdr:rowOff>
    </xdr:to>
    <xdr:sp macro="" textlink="">
      <xdr:nvSpPr>
        <xdr:cNvPr id="386" name="正方形/長方形 385">
          <a:extLst>
            <a:ext uri="{FF2B5EF4-FFF2-40B4-BE49-F238E27FC236}">
              <a16:creationId xmlns:a16="http://schemas.microsoft.com/office/drawing/2014/main" id="{5401AAC5-CEFD-4549-AA7E-4F1CB432F026}"/>
            </a:ext>
          </a:extLst>
        </xdr:cNvPr>
        <xdr:cNvSpPr/>
      </xdr:nvSpPr>
      <xdr:spPr>
        <a:xfrm>
          <a:off x="5838825" y="97589975"/>
          <a:ext cx="814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573</xdr:row>
      <xdr:rowOff>34925</xdr:rowOff>
    </xdr:from>
    <xdr:to>
      <xdr:col>9</xdr:col>
      <xdr:colOff>57616</xdr:colOff>
      <xdr:row>573</xdr:row>
      <xdr:rowOff>136525</xdr:rowOff>
    </xdr:to>
    <xdr:sp macro="" textlink="">
      <xdr:nvSpPr>
        <xdr:cNvPr id="387" name="正方形/長方形 386">
          <a:extLst>
            <a:ext uri="{FF2B5EF4-FFF2-40B4-BE49-F238E27FC236}">
              <a16:creationId xmlns:a16="http://schemas.microsoft.com/office/drawing/2014/main" id="{15B71728-09CD-46EB-AE74-4BF573936814}"/>
            </a:ext>
          </a:extLst>
        </xdr:cNvPr>
        <xdr:cNvSpPr/>
      </xdr:nvSpPr>
      <xdr:spPr>
        <a:xfrm>
          <a:off x="5838825" y="98275775"/>
          <a:ext cx="17721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574</xdr:row>
      <xdr:rowOff>34925</xdr:rowOff>
    </xdr:from>
    <xdr:to>
      <xdr:col>8</xdr:col>
      <xdr:colOff>180704</xdr:colOff>
      <xdr:row>574</xdr:row>
      <xdr:rowOff>136525</xdr:rowOff>
    </xdr:to>
    <xdr:sp macro="" textlink="">
      <xdr:nvSpPr>
        <xdr:cNvPr id="388" name="正方形/長方形 387">
          <a:extLst>
            <a:ext uri="{FF2B5EF4-FFF2-40B4-BE49-F238E27FC236}">
              <a16:creationId xmlns:a16="http://schemas.microsoft.com/office/drawing/2014/main" id="{7CF783EF-AF1C-4A6B-A04E-8BBEE01C41E3}"/>
            </a:ext>
          </a:extLst>
        </xdr:cNvPr>
        <xdr:cNvSpPr/>
      </xdr:nvSpPr>
      <xdr:spPr>
        <a:xfrm>
          <a:off x="5838825" y="98447225"/>
          <a:ext cx="14665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575</xdr:row>
      <xdr:rowOff>34925</xdr:rowOff>
    </xdr:from>
    <xdr:to>
      <xdr:col>6</xdr:col>
      <xdr:colOff>316304</xdr:colOff>
      <xdr:row>575</xdr:row>
      <xdr:rowOff>136525</xdr:rowOff>
    </xdr:to>
    <xdr:sp macro="" textlink="">
      <xdr:nvSpPr>
        <xdr:cNvPr id="389" name="正方形/長方形 388">
          <a:extLst>
            <a:ext uri="{FF2B5EF4-FFF2-40B4-BE49-F238E27FC236}">
              <a16:creationId xmlns:a16="http://schemas.microsoft.com/office/drawing/2014/main" id="{78E902DE-3FA2-4BFD-8968-5DFA9B0532F2}"/>
            </a:ext>
          </a:extLst>
        </xdr:cNvPr>
        <xdr:cNvSpPr/>
      </xdr:nvSpPr>
      <xdr:spPr>
        <a:xfrm>
          <a:off x="5838825" y="98618675"/>
          <a:ext cx="7449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576</xdr:row>
      <xdr:rowOff>34925</xdr:rowOff>
    </xdr:from>
    <xdr:to>
      <xdr:col>5</xdr:col>
      <xdr:colOff>148404</xdr:colOff>
      <xdr:row>576</xdr:row>
      <xdr:rowOff>136525</xdr:rowOff>
    </xdr:to>
    <xdr:sp macro="" textlink="">
      <xdr:nvSpPr>
        <xdr:cNvPr id="390" name="正方形/長方形 389">
          <a:extLst>
            <a:ext uri="{FF2B5EF4-FFF2-40B4-BE49-F238E27FC236}">
              <a16:creationId xmlns:a16="http://schemas.microsoft.com/office/drawing/2014/main" id="{BE556921-2496-4985-8841-7F8588D60129}"/>
            </a:ext>
          </a:extLst>
        </xdr:cNvPr>
        <xdr:cNvSpPr/>
      </xdr:nvSpPr>
      <xdr:spPr>
        <a:xfrm>
          <a:off x="5838825" y="98790125"/>
          <a:ext cx="1484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577</xdr:row>
      <xdr:rowOff>34925</xdr:rowOff>
    </xdr:from>
    <xdr:to>
      <xdr:col>5</xdr:col>
      <xdr:colOff>84386</xdr:colOff>
      <xdr:row>577</xdr:row>
      <xdr:rowOff>136525</xdr:rowOff>
    </xdr:to>
    <xdr:sp macro="" textlink="">
      <xdr:nvSpPr>
        <xdr:cNvPr id="391" name="正方形/長方形 390">
          <a:extLst>
            <a:ext uri="{FF2B5EF4-FFF2-40B4-BE49-F238E27FC236}">
              <a16:creationId xmlns:a16="http://schemas.microsoft.com/office/drawing/2014/main" id="{C632BF13-89A3-4EB0-8114-3CCC2F86AD4A}"/>
            </a:ext>
          </a:extLst>
        </xdr:cNvPr>
        <xdr:cNvSpPr/>
      </xdr:nvSpPr>
      <xdr:spPr>
        <a:xfrm>
          <a:off x="5838825" y="98961575"/>
          <a:ext cx="8438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578</xdr:row>
      <xdr:rowOff>34925</xdr:rowOff>
    </xdr:from>
    <xdr:to>
      <xdr:col>5</xdr:col>
      <xdr:colOff>69837</xdr:colOff>
      <xdr:row>578</xdr:row>
      <xdr:rowOff>136525</xdr:rowOff>
    </xdr:to>
    <xdr:sp macro="" textlink="">
      <xdr:nvSpPr>
        <xdr:cNvPr id="392" name="正方形/長方形 391">
          <a:extLst>
            <a:ext uri="{FF2B5EF4-FFF2-40B4-BE49-F238E27FC236}">
              <a16:creationId xmlns:a16="http://schemas.microsoft.com/office/drawing/2014/main" id="{9AB57A3F-39E2-4668-90B3-EBE1F5D7B023}"/>
            </a:ext>
          </a:extLst>
        </xdr:cNvPr>
        <xdr:cNvSpPr/>
      </xdr:nvSpPr>
      <xdr:spPr>
        <a:xfrm>
          <a:off x="5838825" y="9913302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583</xdr:row>
      <xdr:rowOff>34925</xdr:rowOff>
    </xdr:from>
    <xdr:to>
      <xdr:col>5</xdr:col>
      <xdr:colOff>183322</xdr:colOff>
      <xdr:row>583</xdr:row>
      <xdr:rowOff>136525</xdr:rowOff>
    </xdr:to>
    <xdr:sp macro="" textlink="">
      <xdr:nvSpPr>
        <xdr:cNvPr id="393" name="正方形/長方形 392">
          <a:extLst>
            <a:ext uri="{FF2B5EF4-FFF2-40B4-BE49-F238E27FC236}">
              <a16:creationId xmlns:a16="http://schemas.microsoft.com/office/drawing/2014/main" id="{380BDBBA-1570-422C-A167-2D2517F28EDE}"/>
            </a:ext>
          </a:extLst>
        </xdr:cNvPr>
        <xdr:cNvSpPr/>
      </xdr:nvSpPr>
      <xdr:spPr>
        <a:xfrm>
          <a:off x="5838825" y="99990275"/>
          <a:ext cx="1833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584</xdr:row>
      <xdr:rowOff>34925</xdr:rowOff>
    </xdr:from>
    <xdr:to>
      <xdr:col>6</xdr:col>
      <xdr:colOff>226097</xdr:colOff>
      <xdr:row>584</xdr:row>
      <xdr:rowOff>136525</xdr:rowOff>
    </xdr:to>
    <xdr:sp macro="" textlink="">
      <xdr:nvSpPr>
        <xdr:cNvPr id="394" name="正方形/長方形 393">
          <a:extLst>
            <a:ext uri="{FF2B5EF4-FFF2-40B4-BE49-F238E27FC236}">
              <a16:creationId xmlns:a16="http://schemas.microsoft.com/office/drawing/2014/main" id="{98917A4B-ADCE-4D32-8173-A92C15A42D74}"/>
            </a:ext>
          </a:extLst>
        </xdr:cNvPr>
        <xdr:cNvSpPr/>
      </xdr:nvSpPr>
      <xdr:spPr>
        <a:xfrm>
          <a:off x="5838825" y="100161725"/>
          <a:ext cx="6547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585</xdr:row>
      <xdr:rowOff>34925</xdr:rowOff>
    </xdr:from>
    <xdr:to>
      <xdr:col>11</xdr:col>
      <xdr:colOff>303209</xdr:colOff>
      <xdr:row>585</xdr:row>
      <xdr:rowOff>136525</xdr:rowOff>
    </xdr:to>
    <xdr:sp macro="" textlink="">
      <xdr:nvSpPr>
        <xdr:cNvPr id="395" name="正方形/長方形 394">
          <a:extLst>
            <a:ext uri="{FF2B5EF4-FFF2-40B4-BE49-F238E27FC236}">
              <a16:creationId xmlns:a16="http://schemas.microsoft.com/office/drawing/2014/main" id="{5469FC73-C005-4735-B376-31394C7865DD}"/>
            </a:ext>
          </a:extLst>
        </xdr:cNvPr>
        <xdr:cNvSpPr/>
      </xdr:nvSpPr>
      <xdr:spPr>
        <a:xfrm>
          <a:off x="5838825" y="100333175"/>
          <a:ext cx="28749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586</xdr:row>
      <xdr:rowOff>34925</xdr:rowOff>
    </xdr:from>
    <xdr:to>
      <xdr:col>5</xdr:col>
      <xdr:colOff>235700</xdr:colOff>
      <xdr:row>586</xdr:row>
      <xdr:rowOff>136525</xdr:rowOff>
    </xdr:to>
    <xdr:sp macro="" textlink="">
      <xdr:nvSpPr>
        <xdr:cNvPr id="396" name="正方形/長方形 395">
          <a:extLst>
            <a:ext uri="{FF2B5EF4-FFF2-40B4-BE49-F238E27FC236}">
              <a16:creationId xmlns:a16="http://schemas.microsoft.com/office/drawing/2014/main" id="{3675DD5C-44D1-4D97-A3B7-14E5A50CE296}"/>
            </a:ext>
          </a:extLst>
        </xdr:cNvPr>
        <xdr:cNvSpPr/>
      </xdr:nvSpPr>
      <xdr:spPr>
        <a:xfrm>
          <a:off x="5838825" y="100504625"/>
          <a:ext cx="2357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587</xdr:row>
      <xdr:rowOff>34925</xdr:rowOff>
    </xdr:from>
    <xdr:to>
      <xdr:col>5</xdr:col>
      <xdr:colOff>101846</xdr:colOff>
      <xdr:row>587</xdr:row>
      <xdr:rowOff>136525</xdr:rowOff>
    </xdr:to>
    <xdr:sp macro="" textlink="">
      <xdr:nvSpPr>
        <xdr:cNvPr id="397" name="正方形/長方形 396">
          <a:extLst>
            <a:ext uri="{FF2B5EF4-FFF2-40B4-BE49-F238E27FC236}">
              <a16:creationId xmlns:a16="http://schemas.microsoft.com/office/drawing/2014/main" id="{81BD410A-9500-45FB-854D-0C6876CDC5CC}"/>
            </a:ext>
          </a:extLst>
        </xdr:cNvPr>
        <xdr:cNvSpPr/>
      </xdr:nvSpPr>
      <xdr:spPr>
        <a:xfrm>
          <a:off x="5838825" y="1006760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588</xdr:row>
      <xdr:rowOff>34925</xdr:rowOff>
    </xdr:from>
    <xdr:to>
      <xdr:col>5</xdr:col>
      <xdr:colOff>235700</xdr:colOff>
      <xdr:row>588</xdr:row>
      <xdr:rowOff>136525</xdr:rowOff>
    </xdr:to>
    <xdr:sp macro="" textlink="">
      <xdr:nvSpPr>
        <xdr:cNvPr id="398" name="正方形/長方形 397">
          <a:extLst>
            <a:ext uri="{FF2B5EF4-FFF2-40B4-BE49-F238E27FC236}">
              <a16:creationId xmlns:a16="http://schemas.microsoft.com/office/drawing/2014/main" id="{1DA6B255-C876-44DB-8BE8-5A57996CC089}"/>
            </a:ext>
          </a:extLst>
        </xdr:cNvPr>
        <xdr:cNvSpPr/>
      </xdr:nvSpPr>
      <xdr:spPr>
        <a:xfrm>
          <a:off x="5838825" y="100847525"/>
          <a:ext cx="2357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593</xdr:row>
      <xdr:rowOff>34925</xdr:rowOff>
    </xdr:from>
    <xdr:to>
      <xdr:col>5</xdr:col>
      <xdr:colOff>160043</xdr:colOff>
      <xdr:row>593</xdr:row>
      <xdr:rowOff>136525</xdr:rowOff>
    </xdr:to>
    <xdr:sp macro="" textlink="">
      <xdr:nvSpPr>
        <xdr:cNvPr id="399" name="正方形/長方形 398">
          <a:extLst>
            <a:ext uri="{FF2B5EF4-FFF2-40B4-BE49-F238E27FC236}">
              <a16:creationId xmlns:a16="http://schemas.microsoft.com/office/drawing/2014/main" id="{7B88B39E-1FEF-4B81-9D0E-1D67B256E679}"/>
            </a:ext>
          </a:extLst>
        </xdr:cNvPr>
        <xdr:cNvSpPr/>
      </xdr:nvSpPr>
      <xdr:spPr>
        <a:xfrm>
          <a:off x="5838825" y="101704775"/>
          <a:ext cx="16004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594</xdr:row>
      <xdr:rowOff>34925</xdr:rowOff>
    </xdr:from>
    <xdr:to>
      <xdr:col>6</xdr:col>
      <xdr:colOff>39865</xdr:colOff>
      <xdr:row>594</xdr:row>
      <xdr:rowOff>136525</xdr:rowOff>
    </xdr:to>
    <xdr:sp macro="" textlink="">
      <xdr:nvSpPr>
        <xdr:cNvPr id="400" name="正方形/長方形 399">
          <a:extLst>
            <a:ext uri="{FF2B5EF4-FFF2-40B4-BE49-F238E27FC236}">
              <a16:creationId xmlns:a16="http://schemas.microsoft.com/office/drawing/2014/main" id="{C8864A14-2AD6-4A8D-886D-0EC9C13147D6}"/>
            </a:ext>
          </a:extLst>
        </xdr:cNvPr>
        <xdr:cNvSpPr/>
      </xdr:nvSpPr>
      <xdr:spPr>
        <a:xfrm>
          <a:off x="5838825" y="101876225"/>
          <a:ext cx="4684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595</xdr:row>
      <xdr:rowOff>34925</xdr:rowOff>
    </xdr:from>
    <xdr:to>
      <xdr:col>11</xdr:col>
      <xdr:colOff>311939</xdr:colOff>
      <xdr:row>595</xdr:row>
      <xdr:rowOff>136525</xdr:rowOff>
    </xdr:to>
    <xdr:sp macro="" textlink="">
      <xdr:nvSpPr>
        <xdr:cNvPr id="401" name="正方形/長方形 400">
          <a:extLst>
            <a:ext uri="{FF2B5EF4-FFF2-40B4-BE49-F238E27FC236}">
              <a16:creationId xmlns:a16="http://schemas.microsoft.com/office/drawing/2014/main" id="{F929700B-D41A-40CF-A593-5CBF842536DF}"/>
            </a:ext>
          </a:extLst>
        </xdr:cNvPr>
        <xdr:cNvSpPr/>
      </xdr:nvSpPr>
      <xdr:spPr>
        <a:xfrm>
          <a:off x="5838825" y="102047675"/>
          <a:ext cx="28836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596</xdr:row>
      <xdr:rowOff>34925</xdr:rowOff>
    </xdr:from>
    <xdr:to>
      <xdr:col>5</xdr:col>
      <xdr:colOff>395743</xdr:colOff>
      <xdr:row>596</xdr:row>
      <xdr:rowOff>136525</xdr:rowOff>
    </xdr:to>
    <xdr:sp macro="" textlink="">
      <xdr:nvSpPr>
        <xdr:cNvPr id="402" name="正方形/長方形 401">
          <a:extLst>
            <a:ext uri="{FF2B5EF4-FFF2-40B4-BE49-F238E27FC236}">
              <a16:creationId xmlns:a16="http://schemas.microsoft.com/office/drawing/2014/main" id="{2DDEEE11-F6AF-4B8F-B821-30729B1431F5}"/>
            </a:ext>
          </a:extLst>
        </xdr:cNvPr>
        <xdr:cNvSpPr/>
      </xdr:nvSpPr>
      <xdr:spPr>
        <a:xfrm>
          <a:off x="5838825" y="102219125"/>
          <a:ext cx="39574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597</xdr:row>
      <xdr:rowOff>34925</xdr:rowOff>
    </xdr:from>
    <xdr:to>
      <xdr:col>5</xdr:col>
      <xdr:colOff>136764</xdr:colOff>
      <xdr:row>597</xdr:row>
      <xdr:rowOff>136525</xdr:rowOff>
    </xdr:to>
    <xdr:sp macro="" textlink="">
      <xdr:nvSpPr>
        <xdr:cNvPr id="403" name="正方形/長方形 402">
          <a:extLst>
            <a:ext uri="{FF2B5EF4-FFF2-40B4-BE49-F238E27FC236}">
              <a16:creationId xmlns:a16="http://schemas.microsoft.com/office/drawing/2014/main" id="{EA5B1E65-29D9-453C-A6D9-529A7005B9A1}"/>
            </a:ext>
          </a:extLst>
        </xdr:cNvPr>
        <xdr:cNvSpPr/>
      </xdr:nvSpPr>
      <xdr:spPr>
        <a:xfrm>
          <a:off x="5838825" y="102390575"/>
          <a:ext cx="1367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598</xdr:row>
      <xdr:rowOff>34925</xdr:rowOff>
    </xdr:from>
    <xdr:to>
      <xdr:col>5</xdr:col>
      <xdr:colOff>241520</xdr:colOff>
      <xdr:row>598</xdr:row>
      <xdr:rowOff>136525</xdr:rowOff>
    </xdr:to>
    <xdr:sp macro="" textlink="">
      <xdr:nvSpPr>
        <xdr:cNvPr id="404" name="正方形/長方形 403">
          <a:extLst>
            <a:ext uri="{FF2B5EF4-FFF2-40B4-BE49-F238E27FC236}">
              <a16:creationId xmlns:a16="http://schemas.microsoft.com/office/drawing/2014/main" id="{1B4F20AE-2023-43B2-B8C5-B578B726F1D2}"/>
            </a:ext>
          </a:extLst>
        </xdr:cNvPr>
        <xdr:cNvSpPr/>
      </xdr:nvSpPr>
      <xdr:spPr>
        <a:xfrm>
          <a:off x="5838825" y="102562025"/>
          <a:ext cx="2415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603</xdr:row>
      <xdr:rowOff>34925</xdr:rowOff>
    </xdr:from>
    <xdr:to>
      <xdr:col>5</xdr:col>
      <xdr:colOff>305537</xdr:colOff>
      <xdr:row>603</xdr:row>
      <xdr:rowOff>136525</xdr:rowOff>
    </xdr:to>
    <xdr:sp macro="" textlink="">
      <xdr:nvSpPr>
        <xdr:cNvPr id="405" name="正方形/長方形 404">
          <a:extLst>
            <a:ext uri="{FF2B5EF4-FFF2-40B4-BE49-F238E27FC236}">
              <a16:creationId xmlns:a16="http://schemas.microsoft.com/office/drawing/2014/main" id="{9141E50D-8B65-47D6-81C8-BBCFDCEBE431}"/>
            </a:ext>
          </a:extLst>
        </xdr:cNvPr>
        <xdr:cNvSpPr/>
      </xdr:nvSpPr>
      <xdr:spPr>
        <a:xfrm>
          <a:off x="5838825" y="103419275"/>
          <a:ext cx="3055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604</xdr:row>
      <xdr:rowOff>34925</xdr:rowOff>
    </xdr:from>
    <xdr:to>
      <xdr:col>7</xdr:col>
      <xdr:colOff>178667</xdr:colOff>
      <xdr:row>604</xdr:row>
      <xdr:rowOff>136525</xdr:rowOff>
    </xdr:to>
    <xdr:sp macro="" textlink="">
      <xdr:nvSpPr>
        <xdr:cNvPr id="406" name="正方形/長方形 405">
          <a:extLst>
            <a:ext uri="{FF2B5EF4-FFF2-40B4-BE49-F238E27FC236}">
              <a16:creationId xmlns:a16="http://schemas.microsoft.com/office/drawing/2014/main" id="{BC4262DC-E80A-4B01-BB1F-B232F380C0EA}"/>
            </a:ext>
          </a:extLst>
        </xdr:cNvPr>
        <xdr:cNvSpPr/>
      </xdr:nvSpPr>
      <xdr:spPr>
        <a:xfrm>
          <a:off x="5838825" y="103590725"/>
          <a:ext cx="10359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605</xdr:row>
      <xdr:rowOff>34925</xdr:rowOff>
    </xdr:from>
    <xdr:to>
      <xdr:col>10</xdr:col>
      <xdr:colOff>173137</xdr:colOff>
      <xdr:row>605</xdr:row>
      <xdr:rowOff>136525</xdr:rowOff>
    </xdr:to>
    <xdr:sp macro="" textlink="">
      <xdr:nvSpPr>
        <xdr:cNvPr id="407" name="正方形/長方形 406">
          <a:extLst>
            <a:ext uri="{FF2B5EF4-FFF2-40B4-BE49-F238E27FC236}">
              <a16:creationId xmlns:a16="http://schemas.microsoft.com/office/drawing/2014/main" id="{273BAC0C-C786-45BB-8A2A-70F14EAD4414}"/>
            </a:ext>
          </a:extLst>
        </xdr:cNvPr>
        <xdr:cNvSpPr/>
      </xdr:nvSpPr>
      <xdr:spPr>
        <a:xfrm>
          <a:off x="5838825" y="103762175"/>
          <a:ext cx="23162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606</xdr:row>
      <xdr:rowOff>34925</xdr:rowOff>
    </xdr:from>
    <xdr:to>
      <xdr:col>5</xdr:col>
      <xdr:colOff>375374</xdr:colOff>
      <xdr:row>606</xdr:row>
      <xdr:rowOff>136525</xdr:rowOff>
    </xdr:to>
    <xdr:sp macro="" textlink="">
      <xdr:nvSpPr>
        <xdr:cNvPr id="408" name="正方形/長方形 407">
          <a:extLst>
            <a:ext uri="{FF2B5EF4-FFF2-40B4-BE49-F238E27FC236}">
              <a16:creationId xmlns:a16="http://schemas.microsoft.com/office/drawing/2014/main" id="{7FC38A46-1B5D-452B-90F4-051520051925}"/>
            </a:ext>
          </a:extLst>
        </xdr:cNvPr>
        <xdr:cNvSpPr/>
      </xdr:nvSpPr>
      <xdr:spPr>
        <a:xfrm>
          <a:off x="5838825" y="103933625"/>
          <a:ext cx="375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607</xdr:row>
      <xdr:rowOff>34925</xdr:rowOff>
    </xdr:from>
    <xdr:to>
      <xdr:col>5</xdr:col>
      <xdr:colOff>113485</xdr:colOff>
      <xdr:row>607</xdr:row>
      <xdr:rowOff>136525</xdr:rowOff>
    </xdr:to>
    <xdr:sp macro="" textlink="">
      <xdr:nvSpPr>
        <xdr:cNvPr id="409" name="正方形/長方形 408">
          <a:extLst>
            <a:ext uri="{FF2B5EF4-FFF2-40B4-BE49-F238E27FC236}">
              <a16:creationId xmlns:a16="http://schemas.microsoft.com/office/drawing/2014/main" id="{0247AB13-7849-4633-897F-EB8A526C2F40}"/>
            </a:ext>
          </a:extLst>
        </xdr:cNvPr>
        <xdr:cNvSpPr/>
      </xdr:nvSpPr>
      <xdr:spPr>
        <a:xfrm>
          <a:off x="5838825" y="104105075"/>
          <a:ext cx="1134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608</xdr:row>
      <xdr:rowOff>34925</xdr:rowOff>
    </xdr:from>
    <xdr:to>
      <xdr:col>5</xdr:col>
      <xdr:colOff>139674</xdr:colOff>
      <xdr:row>608</xdr:row>
      <xdr:rowOff>136525</xdr:rowOff>
    </xdr:to>
    <xdr:sp macro="" textlink="">
      <xdr:nvSpPr>
        <xdr:cNvPr id="410" name="正方形/長方形 409">
          <a:extLst>
            <a:ext uri="{FF2B5EF4-FFF2-40B4-BE49-F238E27FC236}">
              <a16:creationId xmlns:a16="http://schemas.microsoft.com/office/drawing/2014/main" id="{C1E18DCC-B6FD-46D5-B6D1-4FBFB441273E}"/>
            </a:ext>
          </a:extLst>
        </xdr:cNvPr>
        <xdr:cNvSpPr/>
      </xdr:nvSpPr>
      <xdr:spPr>
        <a:xfrm>
          <a:off x="5838825" y="10427652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613</xdr:row>
      <xdr:rowOff>34925</xdr:rowOff>
    </xdr:from>
    <xdr:to>
      <xdr:col>5</xdr:col>
      <xdr:colOff>311357</xdr:colOff>
      <xdr:row>613</xdr:row>
      <xdr:rowOff>136525</xdr:rowOff>
    </xdr:to>
    <xdr:sp macro="" textlink="">
      <xdr:nvSpPr>
        <xdr:cNvPr id="411" name="正方形/長方形 410">
          <a:extLst>
            <a:ext uri="{FF2B5EF4-FFF2-40B4-BE49-F238E27FC236}">
              <a16:creationId xmlns:a16="http://schemas.microsoft.com/office/drawing/2014/main" id="{59E685B9-90EF-4BE9-B986-8E86E91C5C60}"/>
            </a:ext>
          </a:extLst>
        </xdr:cNvPr>
        <xdr:cNvSpPr/>
      </xdr:nvSpPr>
      <xdr:spPr>
        <a:xfrm>
          <a:off x="5838825" y="105133775"/>
          <a:ext cx="3113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614</xdr:row>
      <xdr:rowOff>34925</xdr:rowOff>
    </xdr:from>
    <xdr:to>
      <xdr:col>7</xdr:col>
      <xdr:colOff>300882</xdr:colOff>
      <xdr:row>614</xdr:row>
      <xdr:rowOff>136525</xdr:rowOff>
    </xdr:to>
    <xdr:sp macro="" textlink="">
      <xdr:nvSpPr>
        <xdr:cNvPr id="412" name="正方形/長方形 411">
          <a:extLst>
            <a:ext uri="{FF2B5EF4-FFF2-40B4-BE49-F238E27FC236}">
              <a16:creationId xmlns:a16="http://schemas.microsoft.com/office/drawing/2014/main" id="{E606BFB3-F802-4E57-AB53-6DBD168DCA30}"/>
            </a:ext>
          </a:extLst>
        </xdr:cNvPr>
        <xdr:cNvSpPr/>
      </xdr:nvSpPr>
      <xdr:spPr>
        <a:xfrm>
          <a:off x="5838825" y="105305225"/>
          <a:ext cx="11581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615</xdr:row>
      <xdr:rowOff>34925</xdr:rowOff>
    </xdr:from>
    <xdr:to>
      <xdr:col>9</xdr:col>
      <xdr:colOff>392251</xdr:colOff>
      <xdr:row>615</xdr:row>
      <xdr:rowOff>136525</xdr:rowOff>
    </xdr:to>
    <xdr:sp macro="" textlink="">
      <xdr:nvSpPr>
        <xdr:cNvPr id="413" name="正方形/長方形 412">
          <a:extLst>
            <a:ext uri="{FF2B5EF4-FFF2-40B4-BE49-F238E27FC236}">
              <a16:creationId xmlns:a16="http://schemas.microsoft.com/office/drawing/2014/main" id="{1B181FC4-2CDB-4223-B725-F63F61B130AC}"/>
            </a:ext>
          </a:extLst>
        </xdr:cNvPr>
        <xdr:cNvSpPr/>
      </xdr:nvSpPr>
      <xdr:spPr>
        <a:xfrm>
          <a:off x="5838825" y="105476675"/>
          <a:ext cx="210675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616</xdr:row>
      <xdr:rowOff>34925</xdr:rowOff>
    </xdr:from>
    <xdr:to>
      <xdr:col>6</xdr:col>
      <xdr:colOff>19496</xdr:colOff>
      <xdr:row>616</xdr:row>
      <xdr:rowOff>136525</xdr:rowOff>
    </xdr:to>
    <xdr:sp macro="" textlink="">
      <xdr:nvSpPr>
        <xdr:cNvPr id="414" name="正方形/長方形 413">
          <a:extLst>
            <a:ext uri="{FF2B5EF4-FFF2-40B4-BE49-F238E27FC236}">
              <a16:creationId xmlns:a16="http://schemas.microsoft.com/office/drawing/2014/main" id="{578616B7-D94C-4FDB-BC1F-AAEA2083E2BF}"/>
            </a:ext>
          </a:extLst>
        </xdr:cNvPr>
        <xdr:cNvSpPr/>
      </xdr:nvSpPr>
      <xdr:spPr>
        <a:xfrm>
          <a:off x="5838825" y="105648125"/>
          <a:ext cx="4481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617</xdr:row>
      <xdr:rowOff>34925</xdr:rowOff>
    </xdr:from>
    <xdr:to>
      <xdr:col>5</xdr:col>
      <xdr:colOff>119305</xdr:colOff>
      <xdr:row>617</xdr:row>
      <xdr:rowOff>136525</xdr:rowOff>
    </xdr:to>
    <xdr:sp macro="" textlink="">
      <xdr:nvSpPr>
        <xdr:cNvPr id="415" name="正方形/長方形 414">
          <a:extLst>
            <a:ext uri="{FF2B5EF4-FFF2-40B4-BE49-F238E27FC236}">
              <a16:creationId xmlns:a16="http://schemas.microsoft.com/office/drawing/2014/main" id="{946D1C07-E68D-4E6C-A46B-D5C7D27B5F59}"/>
            </a:ext>
          </a:extLst>
        </xdr:cNvPr>
        <xdr:cNvSpPr/>
      </xdr:nvSpPr>
      <xdr:spPr>
        <a:xfrm>
          <a:off x="5838825" y="105819575"/>
          <a:ext cx="1193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618</xdr:row>
      <xdr:rowOff>34925</xdr:rowOff>
    </xdr:from>
    <xdr:to>
      <xdr:col>5</xdr:col>
      <xdr:colOff>142584</xdr:colOff>
      <xdr:row>618</xdr:row>
      <xdr:rowOff>136525</xdr:rowOff>
    </xdr:to>
    <xdr:sp macro="" textlink="">
      <xdr:nvSpPr>
        <xdr:cNvPr id="416" name="正方形/長方形 415">
          <a:extLst>
            <a:ext uri="{FF2B5EF4-FFF2-40B4-BE49-F238E27FC236}">
              <a16:creationId xmlns:a16="http://schemas.microsoft.com/office/drawing/2014/main" id="{05BF6E20-4B58-4A2D-916C-0C6CF1625063}"/>
            </a:ext>
          </a:extLst>
        </xdr:cNvPr>
        <xdr:cNvSpPr/>
      </xdr:nvSpPr>
      <xdr:spPr>
        <a:xfrm>
          <a:off x="5838825" y="10599102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623</xdr:row>
      <xdr:rowOff>34925</xdr:rowOff>
    </xdr:from>
    <xdr:to>
      <xdr:col>5</xdr:col>
      <xdr:colOff>337546</xdr:colOff>
      <xdr:row>623</xdr:row>
      <xdr:rowOff>136525</xdr:rowOff>
    </xdr:to>
    <xdr:sp macro="" textlink="">
      <xdr:nvSpPr>
        <xdr:cNvPr id="417" name="正方形/長方形 416">
          <a:extLst>
            <a:ext uri="{FF2B5EF4-FFF2-40B4-BE49-F238E27FC236}">
              <a16:creationId xmlns:a16="http://schemas.microsoft.com/office/drawing/2014/main" id="{BE56144E-927D-48AC-B7B9-6C9C2A9DB23F}"/>
            </a:ext>
          </a:extLst>
        </xdr:cNvPr>
        <xdr:cNvSpPr/>
      </xdr:nvSpPr>
      <xdr:spPr>
        <a:xfrm>
          <a:off x="5838825" y="106848275"/>
          <a:ext cx="3375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624</xdr:row>
      <xdr:rowOff>34925</xdr:rowOff>
    </xdr:from>
    <xdr:to>
      <xdr:col>7</xdr:col>
      <xdr:colOff>158297</xdr:colOff>
      <xdr:row>624</xdr:row>
      <xdr:rowOff>136525</xdr:rowOff>
    </xdr:to>
    <xdr:sp macro="" textlink="">
      <xdr:nvSpPr>
        <xdr:cNvPr id="418" name="正方形/長方形 417">
          <a:extLst>
            <a:ext uri="{FF2B5EF4-FFF2-40B4-BE49-F238E27FC236}">
              <a16:creationId xmlns:a16="http://schemas.microsoft.com/office/drawing/2014/main" id="{178D6086-F392-4278-AE1F-1946CB35A92E}"/>
            </a:ext>
          </a:extLst>
        </xdr:cNvPr>
        <xdr:cNvSpPr/>
      </xdr:nvSpPr>
      <xdr:spPr>
        <a:xfrm>
          <a:off x="5838825" y="107019725"/>
          <a:ext cx="10155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625</xdr:row>
      <xdr:rowOff>34925</xdr:rowOff>
    </xdr:from>
    <xdr:to>
      <xdr:col>9</xdr:col>
      <xdr:colOff>421350</xdr:colOff>
      <xdr:row>625</xdr:row>
      <xdr:rowOff>136525</xdr:rowOff>
    </xdr:to>
    <xdr:sp macro="" textlink="">
      <xdr:nvSpPr>
        <xdr:cNvPr id="419" name="正方形/長方形 418">
          <a:extLst>
            <a:ext uri="{FF2B5EF4-FFF2-40B4-BE49-F238E27FC236}">
              <a16:creationId xmlns:a16="http://schemas.microsoft.com/office/drawing/2014/main" id="{41A56A22-BAF7-4F60-A622-1324D4D304D5}"/>
            </a:ext>
          </a:extLst>
        </xdr:cNvPr>
        <xdr:cNvSpPr/>
      </xdr:nvSpPr>
      <xdr:spPr>
        <a:xfrm>
          <a:off x="5838825" y="107191175"/>
          <a:ext cx="213585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626</xdr:row>
      <xdr:rowOff>34925</xdr:rowOff>
    </xdr:from>
    <xdr:to>
      <xdr:col>6</xdr:col>
      <xdr:colOff>66054</xdr:colOff>
      <xdr:row>626</xdr:row>
      <xdr:rowOff>136525</xdr:rowOff>
    </xdr:to>
    <xdr:sp macro="" textlink="">
      <xdr:nvSpPr>
        <xdr:cNvPr id="420" name="正方形/長方形 419">
          <a:extLst>
            <a:ext uri="{FF2B5EF4-FFF2-40B4-BE49-F238E27FC236}">
              <a16:creationId xmlns:a16="http://schemas.microsoft.com/office/drawing/2014/main" id="{62BACC61-A0ED-4496-9081-15524707F14D}"/>
            </a:ext>
          </a:extLst>
        </xdr:cNvPr>
        <xdr:cNvSpPr/>
      </xdr:nvSpPr>
      <xdr:spPr>
        <a:xfrm>
          <a:off x="5838825" y="107362625"/>
          <a:ext cx="4946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627</xdr:row>
      <xdr:rowOff>34925</xdr:rowOff>
    </xdr:from>
    <xdr:to>
      <xdr:col>5</xdr:col>
      <xdr:colOff>165863</xdr:colOff>
      <xdr:row>627</xdr:row>
      <xdr:rowOff>136525</xdr:rowOff>
    </xdr:to>
    <xdr:sp macro="" textlink="">
      <xdr:nvSpPr>
        <xdr:cNvPr id="421" name="正方形/長方形 420">
          <a:extLst>
            <a:ext uri="{FF2B5EF4-FFF2-40B4-BE49-F238E27FC236}">
              <a16:creationId xmlns:a16="http://schemas.microsoft.com/office/drawing/2014/main" id="{084AA880-DF27-4B8C-B30F-672D031BCE94}"/>
            </a:ext>
          </a:extLst>
        </xdr:cNvPr>
        <xdr:cNvSpPr/>
      </xdr:nvSpPr>
      <xdr:spPr>
        <a:xfrm>
          <a:off x="5838825" y="107534075"/>
          <a:ext cx="1658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628</xdr:row>
      <xdr:rowOff>34925</xdr:rowOff>
    </xdr:from>
    <xdr:to>
      <xdr:col>5</xdr:col>
      <xdr:colOff>136764</xdr:colOff>
      <xdr:row>628</xdr:row>
      <xdr:rowOff>136525</xdr:rowOff>
    </xdr:to>
    <xdr:sp macro="" textlink="">
      <xdr:nvSpPr>
        <xdr:cNvPr id="422" name="正方形/長方形 421">
          <a:extLst>
            <a:ext uri="{FF2B5EF4-FFF2-40B4-BE49-F238E27FC236}">
              <a16:creationId xmlns:a16="http://schemas.microsoft.com/office/drawing/2014/main" id="{70E37ACF-B0D9-4ADF-BE17-C6D311E278F1}"/>
            </a:ext>
          </a:extLst>
        </xdr:cNvPr>
        <xdr:cNvSpPr/>
      </xdr:nvSpPr>
      <xdr:spPr>
        <a:xfrm>
          <a:off x="5838825" y="107705525"/>
          <a:ext cx="1367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633</xdr:row>
      <xdr:rowOff>34925</xdr:rowOff>
    </xdr:from>
    <xdr:to>
      <xdr:col>5</xdr:col>
      <xdr:colOff>282258</xdr:colOff>
      <xdr:row>633</xdr:row>
      <xdr:rowOff>136525</xdr:rowOff>
    </xdr:to>
    <xdr:sp macro="" textlink="">
      <xdr:nvSpPr>
        <xdr:cNvPr id="423" name="正方形/長方形 422">
          <a:extLst>
            <a:ext uri="{FF2B5EF4-FFF2-40B4-BE49-F238E27FC236}">
              <a16:creationId xmlns:a16="http://schemas.microsoft.com/office/drawing/2014/main" id="{E18F7E66-A37E-41DE-B2F8-0B98455C2E3D}"/>
            </a:ext>
          </a:extLst>
        </xdr:cNvPr>
        <xdr:cNvSpPr/>
      </xdr:nvSpPr>
      <xdr:spPr>
        <a:xfrm>
          <a:off x="5838825" y="108562775"/>
          <a:ext cx="2822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634</xdr:row>
      <xdr:rowOff>34925</xdr:rowOff>
    </xdr:from>
    <xdr:to>
      <xdr:col>6</xdr:col>
      <xdr:colOff>368681</xdr:colOff>
      <xdr:row>634</xdr:row>
      <xdr:rowOff>136525</xdr:rowOff>
    </xdr:to>
    <xdr:sp macro="" textlink="">
      <xdr:nvSpPr>
        <xdr:cNvPr id="424" name="正方形/長方形 423">
          <a:extLst>
            <a:ext uri="{FF2B5EF4-FFF2-40B4-BE49-F238E27FC236}">
              <a16:creationId xmlns:a16="http://schemas.microsoft.com/office/drawing/2014/main" id="{B7DFEFA0-7A80-4315-9BB4-A92BE369B553}"/>
            </a:ext>
          </a:extLst>
        </xdr:cNvPr>
        <xdr:cNvSpPr/>
      </xdr:nvSpPr>
      <xdr:spPr>
        <a:xfrm>
          <a:off x="5838825" y="108734225"/>
          <a:ext cx="7973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635</xdr:row>
      <xdr:rowOff>34925</xdr:rowOff>
    </xdr:from>
    <xdr:to>
      <xdr:col>9</xdr:col>
      <xdr:colOff>348604</xdr:colOff>
      <xdr:row>635</xdr:row>
      <xdr:rowOff>136525</xdr:rowOff>
    </xdr:to>
    <xdr:sp macro="" textlink="">
      <xdr:nvSpPr>
        <xdr:cNvPr id="425" name="正方形/長方形 424">
          <a:extLst>
            <a:ext uri="{FF2B5EF4-FFF2-40B4-BE49-F238E27FC236}">
              <a16:creationId xmlns:a16="http://schemas.microsoft.com/office/drawing/2014/main" id="{CD235D19-550F-4E18-9FBC-286A00EE29C3}"/>
            </a:ext>
          </a:extLst>
        </xdr:cNvPr>
        <xdr:cNvSpPr/>
      </xdr:nvSpPr>
      <xdr:spPr>
        <a:xfrm>
          <a:off x="5838825" y="108905675"/>
          <a:ext cx="20631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636</xdr:row>
      <xdr:rowOff>34925</xdr:rowOff>
    </xdr:from>
    <xdr:to>
      <xdr:col>6</xdr:col>
      <xdr:colOff>272655</xdr:colOff>
      <xdr:row>636</xdr:row>
      <xdr:rowOff>136525</xdr:rowOff>
    </xdr:to>
    <xdr:sp macro="" textlink="">
      <xdr:nvSpPr>
        <xdr:cNvPr id="426" name="正方形/長方形 425">
          <a:extLst>
            <a:ext uri="{FF2B5EF4-FFF2-40B4-BE49-F238E27FC236}">
              <a16:creationId xmlns:a16="http://schemas.microsoft.com/office/drawing/2014/main" id="{E779CD09-E4E6-4965-BC2D-9890D021D8ED}"/>
            </a:ext>
          </a:extLst>
        </xdr:cNvPr>
        <xdr:cNvSpPr/>
      </xdr:nvSpPr>
      <xdr:spPr>
        <a:xfrm>
          <a:off x="5838825" y="109077125"/>
          <a:ext cx="7012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637</xdr:row>
      <xdr:rowOff>34925</xdr:rowOff>
    </xdr:from>
    <xdr:to>
      <xdr:col>5</xdr:col>
      <xdr:colOff>299717</xdr:colOff>
      <xdr:row>637</xdr:row>
      <xdr:rowOff>136525</xdr:rowOff>
    </xdr:to>
    <xdr:sp macro="" textlink="">
      <xdr:nvSpPr>
        <xdr:cNvPr id="427" name="正方形/長方形 426">
          <a:extLst>
            <a:ext uri="{FF2B5EF4-FFF2-40B4-BE49-F238E27FC236}">
              <a16:creationId xmlns:a16="http://schemas.microsoft.com/office/drawing/2014/main" id="{B8442BAD-A6B9-4541-8FFC-47D14BD6B9D4}"/>
            </a:ext>
          </a:extLst>
        </xdr:cNvPr>
        <xdr:cNvSpPr/>
      </xdr:nvSpPr>
      <xdr:spPr>
        <a:xfrm>
          <a:off x="5838825" y="109248575"/>
          <a:ext cx="2997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638</xdr:row>
      <xdr:rowOff>34925</xdr:rowOff>
    </xdr:from>
    <xdr:to>
      <xdr:col>5</xdr:col>
      <xdr:colOff>142584</xdr:colOff>
      <xdr:row>638</xdr:row>
      <xdr:rowOff>136525</xdr:rowOff>
    </xdr:to>
    <xdr:sp macro="" textlink="">
      <xdr:nvSpPr>
        <xdr:cNvPr id="428" name="正方形/長方形 427">
          <a:extLst>
            <a:ext uri="{FF2B5EF4-FFF2-40B4-BE49-F238E27FC236}">
              <a16:creationId xmlns:a16="http://schemas.microsoft.com/office/drawing/2014/main" id="{0456BE8E-9A2B-481E-B9DB-7D0B0606CBEE}"/>
            </a:ext>
          </a:extLst>
        </xdr:cNvPr>
        <xdr:cNvSpPr/>
      </xdr:nvSpPr>
      <xdr:spPr>
        <a:xfrm>
          <a:off x="5838825" y="10942002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643</xdr:row>
      <xdr:rowOff>34925</xdr:rowOff>
    </xdr:from>
    <xdr:to>
      <xdr:col>5</xdr:col>
      <xdr:colOff>128035</xdr:colOff>
      <xdr:row>643</xdr:row>
      <xdr:rowOff>136525</xdr:rowOff>
    </xdr:to>
    <xdr:sp macro="" textlink="">
      <xdr:nvSpPr>
        <xdr:cNvPr id="429" name="正方形/長方形 428">
          <a:extLst>
            <a:ext uri="{FF2B5EF4-FFF2-40B4-BE49-F238E27FC236}">
              <a16:creationId xmlns:a16="http://schemas.microsoft.com/office/drawing/2014/main" id="{5ECFB417-4451-4F5D-A1B4-1E947DC3AC0D}"/>
            </a:ext>
          </a:extLst>
        </xdr:cNvPr>
        <xdr:cNvSpPr/>
      </xdr:nvSpPr>
      <xdr:spPr>
        <a:xfrm>
          <a:off x="5838825" y="11027727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644</xdr:row>
      <xdr:rowOff>34925</xdr:rowOff>
    </xdr:from>
    <xdr:to>
      <xdr:col>5</xdr:col>
      <xdr:colOff>369555</xdr:colOff>
      <xdr:row>644</xdr:row>
      <xdr:rowOff>136525</xdr:rowOff>
    </xdr:to>
    <xdr:sp macro="" textlink="">
      <xdr:nvSpPr>
        <xdr:cNvPr id="430" name="正方形/長方形 429">
          <a:extLst>
            <a:ext uri="{FF2B5EF4-FFF2-40B4-BE49-F238E27FC236}">
              <a16:creationId xmlns:a16="http://schemas.microsoft.com/office/drawing/2014/main" id="{A1094B29-37E9-45D5-BA3A-F79C7B79850C}"/>
            </a:ext>
          </a:extLst>
        </xdr:cNvPr>
        <xdr:cNvSpPr/>
      </xdr:nvSpPr>
      <xdr:spPr>
        <a:xfrm>
          <a:off x="5838825" y="110448725"/>
          <a:ext cx="3695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645</xdr:row>
      <xdr:rowOff>34925</xdr:rowOff>
    </xdr:from>
    <xdr:to>
      <xdr:col>11</xdr:col>
      <xdr:colOff>224642</xdr:colOff>
      <xdr:row>645</xdr:row>
      <xdr:rowOff>136525</xdr:rowOff>
    </xdr:to>
    <xdr:sp macro="" textlink="">
      <xdr:nvSpPr>
        <xdr:cNvPr id="431" name="正方形/長方形 430">
          <a:extLst>
            <a:ext uri="{FF2B5EF4-FFF2-40B4-BE49-F238E27FC236}">
              <a16:creationId xmlns:a16="http://schemas.microsoft.com/office/drawing/2014/main" id="{A1766D9C-0BF6-4CC0-A500-F40EAF165373}"/>
            </a:ext>
          </a:extLst>
        </xdr:cNvPr>
        <xdr:cNvSpPr/>
      </xdr:nvSpPr>
      <xdr:spPr>
        <a:xfrm>
          <a:off x="5838825" y="110620175"/>
          <a:ext cx="27963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646</xdr:row>
      <xdr:rowOff>34925</xdr:rowOff>
    </xdr:from>
    <xdr:to>
      <xdr:col>6</xdr:col>
      <xdr:colOff>121342</xdr:colOff>
      <xdr:row>646</xdr:row>
      <xdr:rowOff>136525</xdr:rowOff>
    </xdr:to>
    <xdr:sp macro="" textlink="">
      <xdr:nvSpPr>
        <xdr:cNvPr id="432" name="正方形/長方形 431">
          <a:extLst>
            <a:ext uri="{FF2B5EF4-FFF2-40B4-BE49-F238E27FC236}">
              <a16:creationId xmlns:a16="http://schemas.microsoft.com/office/drawing/2014/main" id="{95F55BC8-B4C4-47C8-9A75-E51477301419}"/>
            </a:ext>
          </a:extLst>
        </xdr:cNvPr>
        <xdr:cNvSpPr/>
      </xdr:nvSpPr>
      <xdr:spPr>
        <a:xfrm>
          <a:off x="5838825" y="110791625"/>
          <a:ext cx="5499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647</xdr:row>
      <xdr:rowOff>34925</xdr:rowOff>
    </xdr:from>
    <xdr:to>
      <xdr:col>5</xdr:col>
      <xdr:colOff>250249</xdr:colOff>
      <xdr:row>647</xdr:row>
      <xdr:rowOff>136525</xdr:rowOff>
    </xdr:to>
    <xdr:sp macro="" textlink="">
      <xdr:nvSpPr>
        <xdr:cNvPr id="433" name="正方形/長方形 432">
          <a:extLst>
            <a:ext uri="{FF2B5EF4-FFF2-40B4-BE49-F238E27FC236}">
              <a16:creationId xmlns:a16="http://schemas.microsoft.com/office/drawing/2014/main" id="{6A566BB7-C37B-4397-9462-09B389DF958E}"/>
            </a:ext>
          </a:extLst>
        </xdr:cNvPr>
        <xdr:cNvSpPr/>
      </xdr:nvSpPr>
      <xdr:spPr>
        <a:xfrm>
          <a:off x="5838825" y="11096307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648</xdr:row>
      <xdr:rowOff>34925</xdr:rowOff>
    </xdr:from>
    <xdr:to>
      <xdr:col>5</xdr:col>
      <xdr:colOff>192052</xdr:colOff>
      <xdr:row>648</xdr:row>
      <xdr:rowOff>136525</xdr:rowOff>
    </xdr:to>
    <xdr:sp macro="" textlink="">
      <xdr:nvSpPr>
        <xdr:cNvPr id="434" name="正方形/長方形 433">
          <a:extLst>
            <a:ext uri="{FF2B5EF4-FFF2-40B4-BE49-F238E27FC236}">
              <a16:creationId xmlns:a16="http://schemas.microsoft.com/office/drawing/2014/main" id="{77201CCD-C082-45AD-BF6D-C009BD95137E}"/>
            </a:ext>
          </a:extLst>
        </xdr:cNvPr>
        <xdr:cNvSpPr/>
      </xdr:nvSpPr>
      <xdr:spPr>
        <a:xfrm>
          <a:off x="5838825" y="111134525"/>
          <a:ext cx="19205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653</xdr:row>
      <xdr:rowOff>34925</xdr:rowOff>
    </xdr:from>
    <xdr:to>
      <xdr:col>5</xdr:col>
      <xdr:colOff>136764</xdr:colOff>
      <xdr:row>653</xdr:row>
      <xdr:rowOff>136525</xdr:rowOff>
    </xdr:to>
    <xdr:sp macro="" textlink="">
      <xdr:nvSpPr>
        <xdr:cNvPr id="435" name="正方形/長方形 434">
          <a:extLst>
            <a:ext uri="{FF2B5EF4-FFF2-40B4-BE49-F238E27FC236}">
              <a16:creationId xmlns:a16="http://schemas.microsoft.com/office/drawing/2014/main" id="{9401A909-C6F8-4589-8FEF-471DCE1B4DED}"/>
            </a:ext>
          </a:extLst>
        </xdr:cNvPr>
        <xdr:cNvSpPr/>
      </xdr:nvSpPr>
      <xdr:spPr>
        <a:xfrm>
          <a:off x="5838825" y="111991775"/>
          <a:ext cx="1367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654</xdr:row>
      <xdr:rowOff>34925</xdr:rowOff>
    </xdr:from>
    <xdr:to>
      <xdr:col>6</xdr:col>
      <xdr:colOff>92243</xdr:colOff>
      <xdr:row>654</xdr:row>
      <xdr:rowOff>136525</xdr:rowOff>
    </xdr:to>
    <xdr:sp macro="" textlink="">
      <xdr:nvSpPr>
        <xdr:cNvPr id="436" name="正方形/長方形 435">
          <a:extLst>
            <a:ext uri="{FF2B5EF4-FFF2-40B4-BE49-F238E27FC236}">
              <a16:creationId xmlns:a16="http://schemas.microsoft.com/office/drawing/2014/main" id="{6FF62E04-0FE3-43F2-B484-37CFEDBB7E9D}"/>
            </a:ext>
          </a:extLst>
        </xdr:cNvPr>
        <xdr:cNvSpPr/>
      </xdr:nvSpPr>
      <xdr:spPr>
        <a:xfrm>
          <a:off x="5838825" y="112163225"/>
          <a:ext cx="5208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655</xdr:row>
      <xdr:rowOff>34925</xdr:rowOff>
    </xdr:from>
    <xdr:to>
      <xdr:col>11</xdr:col>
      <xdr:colOff>23861</xdr:colOff>
      <xdr:row>655</xdr:row>
      <xdr:rowOff>136525</xdr:rowOff>
    </xdr:to>
    <xdr:sp macro="" textlink="">
      <xdr:nvSpPr>
        <xdr:cNvPr id="437" name="正方形/長方形 436">
          <a:extLst>
            <a:ext uri="{FF2B5EF4-FFF2-40B4-BE49-F238E27FC236}">
              <a16:creationId xmlns:a16="http://schemas.microsoft.com/office/drawing/2014/main" id="{FB91FA42-6AB7-410D-AC24-A89F0B710F4E}"/>
            </a:ext>
          </a:extLst>
        </xdr:cNvPr>
        <xdr:cNvSpPr/>
      </xdr:nvSpPr>
      <xdr:spPr>
        <a:xfrm>
          <a:off x="5838825" y="112334675"/>
          <a:ext cx="25956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656</xdr:row>
      <xdr:rowOff>34925</xdr:rowOff>
    </xdr:from>
    <xdr:to>
      <xdr:col>6</xdr:col>
      <xdr:colOff>176630</xdr:colOff>
      <xdr:row>656</xdr:row>
      <xdr:rowOff>136525</xdr:rowOff>
    </xdr:to>
    <xdr:sp macro="" textlink="">
      <xdr:nvSpPr>
        <xdr:cNvPr id="438" name="正方形/長方形 437">
          <a:extLst>
            <a:ext uri="{FF2B5EF4-FFF2-40B4-BE49-F238E27FC236}">
              <a16:creationId xmlns:a16="http://schemas.microsoft.com/office/drawing/2014/main" id="{E1B9E1DC-AD9E-41EE-B9B2-B7B8977BE026}"/>
            </a:ext>
          </a:extLst>
        </xdr:cNvPr>
        <xdr:cNvSpPr/>
      </xdr:nvSpPr>
      <xdr:spPr>
        <a:xfrm>
          <a:off x="5838825" y="112506125"/>
          <a:ext cx="6052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657</xdr:row>
      <xdr:rowOff>34925</xdr:rowOff>
    </xdr:from>
    <xdr:to>
      <xdr:col>5</xdr:col>
      <xdr:colOff>250249</xdr:colOff>
      <xdr:row>657</xdr:row>
      <xdr:rowOff>136525</xdr:rowOff>
    </xdr:to>
    <xdr:sp macro="" textlink="">
      <xdr:nvSpPr>
        <xdr:cNvPr id="439" name="正方形/長方形 438">
          <a:extLst>
            <a:ext uri="{FF2B5EF4-FFF2-40B4-BE49-F238E27FC236}">
              <a16:creationId xmlns:a16="http://schemas.microsoft.com/office/drawing/2014/main" id="{8FF1B544-97AD-4767-93AF-4BAFE31C735E}"/>
            </a:ext>
          </a:extLst>
        </xdr:cNvPr>
        <xdr:cNvSpPr/>
      </xdr:nvSpPr>
      <xdr:spPr>
        <a:xfrm>
          <a:off x="5838825" y="11267757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658</xdr:row>
      <xdr:rowOff>34925</xdr:rowOff>
    </xdr:from>
    <xdr:to>
      <xdr:col>5</xdr:col>
      <xdr:colOff>177503</xdr:colOff>
      <xdr:row>658</xdr:row>
      <xdr:rowOff>136525</xdr:rowOff>
    </xdr:to>
    <xdr:sp macro="" textlink="">
      <xdr:nvSpPr>
        <xdr:cNvPr id="440" name="正方形/長方形 439">
          <a:extLst>
            <a:ext uri="{FF2B5EF4-FFF2-40B4-BE49-F238E27FC236}">
              <a16:creationId xmlns:a16="http://schemas.microsoft.com/office/drawing/2014/main" id="{33659AA3-8AAC-4CD8-846D-0ED38387B08C}"/>
            </a:ext>
          </a:extLst>
        </xdr:cNvPr>
        <xdr:cNvSpPr/>
      </xdr:nvSpPr>
      <xdr:spPr>
        <a:xfrm>
          <a:off x="5838825" y="112849025"/>
          <a:ext cx="1775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663</xdr:row>
      <xdr:rowOff>34925</xdr:rowOff>
    </xdr:from>
    <xdr:to>
      <xdr:col>5</xdr:col>
      <xdr:colOff>244430</xdr:colOff>
      <xdr:row>663</xdr:row>
      <xdr:rowOff>136525</xdr:rowOff>
    </xdr:to>
    <xdr:sp macro="" textlink="">
      <xdr:nvSpPr>
        <xdr:cNvPr id="441" name="正方形/長方形 440">
          <a:extLst>
            <a:ext uri="{FF2B5EF4-FFF2-40B4-BE49-F238E27FC236}">
              <a16:creationId xmlns:a16="http://schemas.microsoft.com/office/drawing/2014/main" id="{582BE7BA-AFD3-48D3-80A0-8BFC65C492E8}"/>
            </a:ext>
          </a:extLst>
        </xdr:cNvPr>
        <xdr:cNvSpPr/>
      </xdr:nvSpPr>
      <xdr:spPr>
        <a:xfrm>
          <a:off x="5838825" y="113706275"/>
          <a:ext cx="2444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664</xdr:row>
      <xdr:rowOff>34925</xdr:rowOff>
    </xdr:from>
    <xdr:to>
      <xdr:col>7</xdr:col>
      <xdr:colOff>56452</xdr:colOff>
      <xdr:row>664</xdr:row>
      <xdr:rowOff>136525</xdr:rowOff>
    </xdr:to>
    <xdr:sp macro="" textlink="">
      <xdr:nvSpPr>
        <xdr:cNvPr id="442" name="正方形/長方形 441">
          <a:extLst>
            <a:ext uri="{FF2B5EF4-FFF2-40B4-BE49-F238E27FC236}">
              <a16:creationId xmlns:a16="http://schemas.microsoft.com/office/drawing/2014/main" id="{C1CA586B-FFDE-4A44-8A25-2A09C01D3414}"/>
            </a:ext>
          </a:extLst>
        </xdr:cNvPr>
        <xdr:cNvSpPr/>
      </xdr:nvSpPr>
      <xdr:spPr>
        <a:xfrm>
          <a:off x="5838825" y="113877725"/>
          <a:ext cx="9137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665</xdr:row>
      <xdr:rowOff>34925</xdr:rowOff>
    </xdr:from>
    <xdr:to>
      <xdr:col>10</xdr:col>
      <xdr:colOff>371009</xdr:colOff>
      <xdr:row>665</xdr:row>
      <xdr:rowOff>136525</xdr:rowOff>
    </xdr:to>
    <xdr:sp macro="" textlink="">
      <xdr:nvSpPr>
        <xdr:cNvPr id="443" name="正方形/長方形 442">
          <a:extLst>
            <a:ext uri="{FF2B5EF4-FFF2-40B4-BE49-F238E27FC236}">
              <a16:creationId xmlns:a16="http://schemas.microsoft.com/office/drawing/2014/main" id="{88FC7394-E375-431D-9EE0-84CAB1E6A76B}"/>
            </a:ext>
          </a:extLst>
        </xdr:cNvPr>
        <xdr:cNvSpPr/>
      </xdr:nvSpPr>
      <xdr:spPr>
        <a:xfrm>
          <a:off x="5838825" y="114049175"/>
          <a:ext cx="25141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666</xdr:row>
      <xdr:rowOff>34925</xdr:rowOff>
    </xdr:from>
    <xdr:to>
      <xdr:col>5</xdr:col>
      <xdr:colOff>264799</xdr:colOff>
      <xdr:row>666</xdr:row>
      <xdr:rowOff>136525</xdr:rowOff>
    </xdr:to>
    <xdr:sp macro="" textlink="">
      <xdr:nvSpPr>
        <xdr:cNvPr id="444" name="正方形/長方形 443">
          <a:extLst>
            <a:ext uri="{FF2B5EF4-FFF2-40B4-BE49-F238E27FC236}">
              <a16:creationId xmlns:a16="http://schemas.microsoft.com/office/drawing/2014/main" id="{EDB48E53-652A-4D41-ABC8-23828C53A4BB}"/>
            </a:ext>
          </a:extLst>
        </xdr:cNvPr>
        <xdr:cNvSpPr/>
      </xdr:nvSpPr>
      <xdr:spPr>
        <a:xfrm>
          <a:off x="5838825" y="114220625"/>
          <a:ext cx="2647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667</xdr:row>
      <xdr:rowOff>34925</xdr:rowOff>
    </xdr:from>
    <xdr:to>
      <xdr:col>5</xdr:col>
      <xdr:colOff>101846</xdr:colOff>
      <xdr:row>667</xdr:row>
      <xdr:rowOff>136525</xdr:rowOff>
    </xdr:to>
    <xdr:sp macro="" textlink="">
      <xdr:nvSpPr>
        <xdr:cNvPr id="445" name="正方形/長方形 444">
          <a:extLst>
            <a:ext uri="{FF2B5EF4-FFF2-40B4-BE49-F238E27FC236}">
              <a16:creationId xmlns:a16="http://schemas.microsoft.com/office/drawing/2014/main" id="{5264876F-925E-4E4E-BF9F-E0F5DF9D873D}"/>
            </a:ext>
          </a:extLst>
        </xdr:cNvPr>
        <xdr:cNvSpPr/>
      </xdr:nvSpPr>
      <xdr:spPr>
        <a:xfrm>
          <a:off x="5838825" y="1143920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668</xdr:row>
      <xdr:rowOff>34925</xdr:rowOff>
    </xdr:from>
    <xdr:to>
      <xdr:col>5</xdr:col>
      <xdr:colOff>247340</xdr:colOff>
      <xdr:row>668</xdr:row>
      <xdr:rowOff>136525</xdr:rowOff>
    </xdr:to>
    <xdr:sp macro="" textlink="">
      <xdr:nvSpPr>
        <xdr:cNvPr id="446" name="正方形/長方形 445">
          <a:extLst>
            <a:ext uri="{FF2B5EF4-FFF2-40B4-BE49-F238E27FC236}">
              <a16:creationId xmlns:a16="http://schemas.microsoft.com/office/drawing/2014/main" id="{00B42512-CAC9-4FAD-BC75-83B665E7ED74}"/>
            </a:ext>
          </a:extLst>
        </xdr:cNvPr>
        <xdr:cNvSpPr/>
      </xdr:nvSpPr>
      <xdr:spPr>
        <a:xfrm>
          <a:off x="5838825" y="114563525"/>
          <a:ext cx="2473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673</xdr:row>
      <xdr:rowOff>34925</xdr:rowOff>
    </xdr:from>
    <xdr:to>
      <xdr:col>5</xdr:col>
      <xdr:colOff>186232</xdr:colOff>
      <xdr:row>673</xdr:row>
      <xdr:rowOff>136525</xdr:rowOff>
    </xdr:to>
    <xdr:sp macro="" textlink="">
      <xdr:nvSpPr>
        <xdr:cNvPr id="447" name="正方形/長方形 446">
          <a:extLst>
            <a:ext uri="{FF2B5EF4-FFF2-40B4-BE49-F238E27FC236}">
              <a16:creationId xmlns:a16="http://schemas.microsoft.com/office/drawing/2014/main" id="{8D761BCF-45F7-417C-83EF-4E6517747915}"/>
            </a:ext>
          </a:extLst>
        </xdr:cNvPr>
        <xdr:cNvSpPr/>
      </xdr:nvSpPr>
      <xdr:spPr>
        <a:xfrm>
          <a:off x="5838825" y="115420775"/>
          <a:ext cx="186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674</xdr:row>
      <xdr:rowOff>34925</xdr:rowOff>
    </xdr:from>
    <xdr:to>
      <xdr:col>6</xdr:col>
      <xdr:colOff>179539</xdr:colOff>
      <xdr:row>674</xdr:row>
      <xdr:rowOff>136525</xdr:rowOff>
    </xdr:to>
    <xdr:sp macro="" textlink="">
      <xdr:nvSpPr>
        <xdr:cNvPr id="448" name="正方形/長方形 447">
          <a:extLst>
            <a:ext uri="{FF2B5EF4-FFF2-40B4-BE49-F238E27FC236}">
              <a16:creationId xmlns:a16="http://schemas.microsoft.com/office/drawing/2014/main" id="{BBA0CB11-CDA8-4966-B94B-C7A371507958}"/>
            </a:ext>
          </a:extLst>
        </xdr:cNvPr>
        <xdr:cNvSpPr/>
      </xdr:nvSpPr>
      <xdr:spPr>
        <a:xfrm>
          <a:off x="5838825" y="115592225"/>
          <a:ext cx="6081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675</xdr:row>
      <xdr:rowOff>34925</xdr:rowOff>
    </xdr:from>
    <xdr:to>
      <xdr:col>11</xdr:col>
      <xdr:colOff>189724</xdr:colOff>
      <xdr:row>675</xdr:row>
      <xdr:rowOff>136525</xdr:rowOff>
    </xdr:to>
    <xdr:sp macro="" textlink="">
      <xdr:nvSpPr>
        <xdr:cNvPr id="449" name="正方形/長方形 448">
          <a:extLst>
            <a:ext uri="{FF2B5EF4-FFF2-40B4-BE49-F238E27FC236}">
              <a16:creationId xmlns:a16="http://schemas.microsoft.com/office/drawing/2014/main" id="{C4CE459F-F79C-4462-9A1D-D04C06F66C62}"/>
            </a:ext>
          </a:extLst>
        </xdr:cNvPr>
        <xdr:cNvSpPr/>
      </xdr:nvSpPr>
      <xdr:spPr>
        <a:xfrm>
          <a:off x="5838825" y="115763675"/>
          <a:ext cx="27614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676</xdr:row>
      <xdr:rowOff>34925</xdr:rowOff>
    </xdr:from>
    <xdr:to>
      <xdr:col>5</xdr:col>
      <xdr:colOff>346275</xdr:colOff>
      <xdr:row>676</xdr:row>
      <xdr:rowOff>136525</xdr:rowOff>
    </xdr:to>
    <xdr:sp macro="" textlink="">
      <xdr:nvSpPr>
        <xdr:cNvPr id="450" name="正方形/長方形 449">
          <a:extLst>
            <a:ext uri="{FF2B5EF4-FFF2-40B4-BE49-F238E27FC236}">
              <a16:creationId xmlns:a16="http://schemas.microsoft.com/office/drawing/2014/main" id="{9569B862-5AB8-4631-918D-F01EA996DAD3}"/>
            </a:ext>
          </a:extLst>
        </xdr:cNvPr>
        <xdr:cNvSpPr/>
      </xdr:nvSpPr>
      <xdr:spPr>
        <a:xfrm>
          <a:off x="5838825" y="115935125"/>
          <a:ext cx="3462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677</xdr:row>
      <xdr:rowOff>34925</xdr:rowOff>
    </xdr:from>
    <xdr:to>
      <xdr:col>5</xdr:col>
      <xdr:colOff>130944</xdr:colOff>
      <xdr:row>677</xdr:row>
      <xdr:rowOff>136525</xdr:rowOff>
    </xdr:to>
    <xdr:sp macro="" textlink="">
      <xdr:nvSpPr>
        <xdr:cNvPr id="451" name="正方形/長方形 450">
          <a:extLst>
            <a:ext uri="{FF2B5EF4-FFF2-40B4-BE49-F238E27FC236}">
              <a16:creationId xmlns:a16="http://schemas.microsoft.com/office/drawing/2014/main" id="{A9D6508D-519B-471E-B6B2-75399D9F56BF}"/>
            </a:ext>
          </a:extLst>
        </xdr:cNvPr>
        <xdr:cNvSpPr/>
      </xdr:nvSpPr>
      <xdr:spPr>
        <a:xfrm>
          <a:off x="5838825" y="116106575"/>
          <a:ext cx="130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678</xdr:row>
      <xdr:rowOff>34925</xdr:rowOff>
    </xdr:from>
    <xdr:to>
      <xdr:col>5</xdr:col>
      <xdr:colOff>253159</xdr:colOff>
      <xdr:row>678</xdr:row>
      <xdr:rowOff>136525</xdr:rowOff>
    </xdr:to>
    <xdr:sp macro="" textlink="">
      <xdr:nvSpPr>
        <xdr:cNvPr id="452" name="正方形/長方形 451">
          <a:extLst>
            <a:ext uri="{FF2B5EF4-FFF2-40B4-BE49-F238E27FC236}">
              <a16:creationId xmlns:a16="http://schemas.microsoft.com/office/drawing/2014/main" id="{E0FED63B-29D5-4FD7-BD40-AF5B3CF83402}"/>
            </a:ext>
          </a:extLst>
        </xdr:cNvPr>
        <xdr:cNvSpPr/>
      </xdr:nvSpPr>
      <xdr:spPr>
        <a:xfrm>
          <a:off x="5838825" y="116278025"/>
          <a:ext cx="2531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683</xdr:row>
      <xdr:rowOff>34925</xdr:rowOff>
    </xdr:from>
    <xdr:to>
      <xdr:col>5</xdr:col>
      <xdr:colOff>180412</xdr:colOff>
      <xdr:row>683</xdr:row>
      <xdr:rowOff>136525</xdr:rowOff>
    </xdr:to>
    <xdr:sp macro="" textlink="">
      <xdr:nvSpPr>
        <xdr:cNvPr id="453" name="正方形/長方形 452">
          <a:extLst>
            <a:ext uri="{FF2B5EF4-FFF2-40B4-BE49-F238E27FC236}">
              <a16:creationId xmlns:a16="http://schemas.microsoft.com/office/drawing/2014/main" id="{3A258AC4-5154-4462-A677-B5EAD318D5BF}"/>
            </a:ext>
          </a:extLst>
        </xdr:cNvPr>
        <xdr:cNvSpPr/>
      </xdr:nvSpPr>
      <xdr:spPr>
        <a:xfrm>
          <a:off x="5838825" y="117135275"/>
          <a:ext cx="1804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684</xdr:row>
      <xdr:rowOff>34925</xdr:rowOff>
    </xdr:from>
    <xdr:to>
      <xdr:col>6</xdr:col>
      <xdr:colOff>153351</xdr:colOff>
      <xdr:row>684</xdr:row>
      <xdr:rowOff>136525</xdr:rowOff>
    </xdr:to>
    <xdr:sp macro="" textlink="">
      <xdr:nvSpPr>
        <xdr:cNvPr id="454" name="正方形/長方形 453">
          <a:extLst>
            <a:ext uri="{FF2B5EF4-FFF2-40B4-BE49-F238E27FC236}">
              <a16:creationId xmlns:a16="http://schemas.microsoft.com/office/drawing/2014/main" id="{32A36978-262B-4263-AB29-A063BE231F38}"/>
            </a:ext>
          </a:extLst>
        </xdr:cNvPr>
        <xdr:cNvSpPr/>
      </xdr:nvSpPr>
      <xdr:spPr>
        <a:xfrm>
          <a:off x="5838825" y="117306725"/>
          <a:ext cx="5819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685</xdr:row>
      <xdr:rowOff>34925</xdr:rowOff>
    </xdr:from>
    <xdr:to>
      <xdr:col>11</xdr:col>
      <xdr:colOff>259561</xdr:colOff>
      <xdr:row>685</xdr:row>
      <xdr:rowOff>136525</xdr:rowOff>
    </xdr:to>
    <xdr:sp macro="" textlink="">
      <xdr:nvSpPr>
        <xdr:cNvPr id="455" name="正方形/長方形 454">
          <a:extLst>
            <a:ext uri="{FF2B5EF4-FFF2-40B4-BE49-F238E27FC236}">
              <a16:creationId xmlns:a16="http://schemas.microsoft.com/office/drawing/2014/main" id="{E8674DB5-3D36-45BE-9AC0-9285D2EE952B}"/>
            </a:ext>
          </a:extLst>
        </xdr:cNvPr>
        <xdr:cNvSpPr/>
      </xdr:nvSpPr>
      <xdr:spPr>
        <a:xfrm>
          <a:off x="5838825" y="117478175"/>
          <a:ext cx="28313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686</xdr:row>
      <xdr:rowOff>34925</xdr:rowOff>
    </xdr:from>
    <xdr:to>
      <xdr:col>5</xdr:col>
      <xdr:colOff>331726</xdr:colOff>
      <xdr:row>686</xdr:row>
      <xdr:rowOff>136525</xdr:rowOff>
    </xdr:to>
    <xdr:sp macro="" textlink="">
      <xdr:nvSpPr>
        <xdr:cNvPr id="456" name="正方形/長方形 455">
          <a:extLst>
            <a:ext uri="{FF2B5EF4-FFF2-40B4-BE49-F238E27FC236}">
              <a16:creationId xmlns:a16="http://schemas.microsoft.com/office/drawing/2014/main" id="{589964D7-C2FF-46B2-8626-6407CAA17686}"/>
            </a:ext>
          </a:extLst>
        </xdr:cNvPr>
        <xdr:cNvSpPr/>
      </xdr:nvSpPr>
      <xdr:spPr>
        <a:xfrm>
          <a:off x="5838825" y="117649625"/>
          <a:ext cx="3317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687</xdr:row>
      <xdr:rowOff>34925</xdr:rowOff>
    </xdr:from>
    <xdr:to>
      <xdr:col>5</xdr:col>
      <xdr:colOff>101846</xdr:colOff>
      <xdr:row>687</xdr:row>
      <xdr:rowOff>136525</xdr:rowOff>
    </xdr:to>
    <xdr:sp macro="" textlink="">
      <xdr:nvSpPr>
        <xdr:cNvPr id="457" name="正方形/長方形 456">
          <a:extLst>
            <a:ext uri="{FF2B5EF4-FFF2-40B4-BE49-F238E27FC236}">
              <a16:creationId xmlns:a16="http://schemas.microsoft.com/office/drawing/2014/main" id="{6AC64F1E-5A09-42CF-A196-A774067BDDF7}"/>
            </a:ext>
          </a:extLst>
        </xdr:cNvPr>
        <xdr:cNvSpPr/>
      </xdr:nvSpPr>
      <xdr:spPr>
        <a:xfrm>
          <a:off x="5838825" y="1178210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688</xdr:row>
      <xdr:rowOff>34925</xdr:rowOff>
    </xdr:from>
    <xdr:to>
      <xdr:col>5</xdr:col>
      <xdr:colOff>258979</xdr:colOff>
      <xdr:row>688</xdr:row>
      <xdr:rowOff>136525</xdr:rowOff>
    </xdr:to>
    <xdr:sp macro="" textlink="">
      <xdr:nvSpPr>
        <xdr:cNvPr id="458" name="正方形/長方形 457">
          <a:extLst>
            <a:ext uri="{FF2B5EF4-FFF2-40B4-BE49-F238E27FC236}">
              <a16:creationId xmlns:a16="http://schemas.microsoft.com/office/drawing/2014/main" id="{FE5BDEEC-35A8-49FB-B623-583152B72056}"/>
            </a:ext>
          </a:extLst>
        </xdr:cNvPr>
        <xdr:cNvSpPr/>
      </xdr:nvSpPr>
      <xdr:spPr>
        <a:xfrm>
          <a:off x="5838825" y="11799252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693</xdr:row>
      <xdr:rowOff>34925</xdr:rowOff>
    </xdr:from>
    <xdr:to>
      <xdr:col>5</xdr:col>
      <xdr:colOff>186232</xdr:colOff>
      <xdr:row>693</xdr:row>
      <xdr:rowOff>136525</xdr:rowOff>
    </xdr:to>
    <xdr:sp macro="" textlink="">
      <xdr:nvSpPr>
        <xdr:cNvPr id="459" name="正方形/長方形 458">
          <a:extLst>
            <a:ext uri="{FF2B5EF4-FFF2-40B4-BE49-F238E27FC236}">
              <a16:creationId xmlns:a16="http://schemas.microsoft.com/office/drawing/2014/main" id="{9CCF6A4C-CF93-4A1B-85C6-A61010A29533}"/>
            </a:ext>
          </a:extLst>
        </xdr:cNvPr>
        <xdr:cNvSpPr/>
      </xdr:nvSpPr>
      <xdr:spPr>
        <a:xfrm>
          <a:off x="5838825" y="118849775"/>
          <a:ext cx="186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694</xdr:row>
      <xdr:rowOff>34925</xdr:rowOff>
    </xdr:from>
    <xdr:to>
      <xdr:col>6</xdr:col>
      <xdr:colOff>220278</xdr:colOff>
      <xdr:row>694</xdr:row>
      <xdr:rowOff>136525</xdr:rowOff>
    </xdr:to>
    <xdr:sp macro="" textlink="">
      <xdr:nvSpPr>
        <xdr:cNvPr id="460" name="正方形/長方形 459">
          <a:extLst>
            <a:ext uri="{FF2B5EF4-FFF2-40B4-BE49-F238E27FC236}">
              <a16:creationId xmlns:a16="http://schemas.microsoft.com/office/drawing/2014/main" id="{1210E858-523E-4887-A9DD-5D449673D0DB}"/>
            </a:ext>
          </a:extLst>
        </xdr:cNvPr>
        <xdr:cNvSpPr/>
      </xdr:nvSpPr>
      <xdr:spPr>
        <a:xfrm>
          <a:off x="5838825" y="119021225"/>
          <a:ext cx="6489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695</xdr:row>
      <xdr:rowOff>34925</xdr:rowOff>
    </xdr:from>
    <xdr:to>
      <xdr:col>11</xdr:col>
      <xdr:colOff>157715</xdr:colOff>
      <xdr:row>695</xdr:row>
      <xdr:rowOff>136525</xdr:rowOff>
    </xdr:to>
    <xdr:sp macro="" textlink="">
      <xdr:nvSpPr>
        <xdr:cNvPr id="461" name="正方形/長方形 460">
          <a:extLst>
            <a:ext uri="{FF2B5EF4-FFF2-40B4-BE49-F238E27FC236}">
              <a16:creationId xmlns:a16="http://schemas.microsoft.com/office/drawing/2014/main" id="{79326B7A-4594-4982-889F-4E9DA0AAAF81}"/>
            </a:ext>
          </a:extLst>
        </xdr:cNvPr>
        <xdr:cNvSpPr/>
      </xdr:nvSpPr>
      <xdr:spPr>
        <a:xfrm>
          <a:off x="5838825" y="119192675"/>
          <a:ext cx="27294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696</xdr:row>
      <xdr:rowOff>34925</xdr:rowOff>
    </xdr:from>
    <xdr:to>
      <xdr:col>5</xdr:col>
      <xdr:colOff>334636</xdr:colOff>
      <xdr:row>696</xdr:row>
      <xdr:rowOff>136525</xdr:rowOff>
    </xdr:to>
    <xdr:sp macro="" textlink="">
      <xdr:nvSpPr>
        <xdr:cNvPr id="462" name="正方形/長方形 461">
          <a:extLst>
            <a:ext uri="{FF2B5EF4-FFF2-40B4-BE49-F238E27FC236}">
              <a16:creationId xmlns:a16="http://schemas.microsoft.com/office/drawing/2014/main" id="{2AF2BEDF-4884-4E67-B8D6-F78019C03B9B}"/>
            </a:ext>
          </a:extLst>
        </xdr:cNvPr>
        <xdr:cNvSpPr/>
      </xdr:nvSpPr>
      <xdr:spPr>
        <a:xfrm>
          <a:off x="5838825" y="119364125"/>
          <a:ext cx="3346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697</xdr:row>
      <xdr:rowOff>34925</xdr:rowOff>
    </xdr:from>
    <xdr:to>
      <xdr:col>5</xdr:col>
      <xdr:colOff>128035</xdr:colOff>
      <xdr:row>697</xdr:row>
      <xdr:rowOff>136525</xdr:rowOff>
    </xdr:to>
    <xdr:sp macro="" textlink="">
      <xdr:nvSpPr>
        <xdr:cNvPr id="463" name="正方形/長方形 462">
          <a:extLst>
            <a:ext uri="{FF2B5EF4-FFF2-40B4-BE49-F238E27FC236}">
              <a16:creationId xmlns:a16="http://schemas.microsoft.com/office/drawing/2014/main" id="{006B18E2-E4C8-4C59-B7BF-4C3ECA640F12}"/>
            </a:ext>
          </a:extLst>
        </xdr:cNvPr>
        <xdr:cNvSpPr/>
      </xdr:nvSpPr>
      <xdr:spPr>
        <a:xfrm>
          <a:off x="5838825" y="11953557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698</xdr:row>
      <xdr:rowOff>34925</xdr:rowOff>
    </xdr:from>
    <xdr:to>
      <xdr:col>5</xdr:col>
      <xdr:colOff>258979</xdr:colOff>
      <xdr:row>698</xdr:row>
      <xdr:rowOff>136525</xdr:rowOff>
    </xdr:to>
    <xdr:sp macro="" textlink="">
      <xdr:nvSpPr>
        <xdr:cNvPr id="464" name="正方形/長方形 463">
          <a:extLst>
            <a:ext uri="{FF2B5EF4-FFF2-40B4-BE49-F238E27FC236}">
              <a16:creationId xmlns:a16="http://schemas.microsoft.com/office/drawing/2014/main" id="{A0456D97-432F-4B7F-83FD-932C73AF8F9E}"/>
            </a:ext>
          </a:extLst>
        </xdr:cNvPr>
        <xdr:cNvSpPr/>
      </xdr:nvSpPr>
      <xdr:spPr>
        <a:xfrm>
          <a:off x="5838825" y="11970702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703</xdr:row>
      <xdr:rowOff>34925</xdr:rowOff>
    </xdr:from>
    <xdr:to>
      <xdr:col>5</xdr:col>
      <xdr:colOff>151314</xdr:colOff>
      <xdr:row>703</xdr:row>
      <xdr:rowOff>136525</xdr:rowOff>
    </xdr:to>
    <xdr:sp macro="" textlink="">
      <xdr:nvSpPr>
        <xdr:cNvPr id="465" name="正方形/長方形 464">
          <a:extLst>
            <a:ext uri="{FF2B5EF4-FFF2-40B4-BE49-F238E27FC236}">
              <a16:creationId xmlns:a16="http://schemas.microsoft.com/office/drawing/2014/main" id="{1A389AF0-B5C8-4175-8BA2-84D5B4D99686}"/>
            </a:ext>
          </a:extLst>
        </xdr:cNvPr>
        <xdr:cNvSpPr/>
      </xdr:nvSpPr>
      <xdr:spPr>
        <a:xfrm>
          <a:off x="5838825" y="120564275"/>
          <a:ext cx="1513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704</xdr:row>
      <xdr:rowOff>34925</xdr:rowOff>
    </xdr:from>
    <xdr:to>
      <xdr:col>6</xdr:col>
      <xdr:colOff>80604</xdr:colOff>
      <xdr:row>704</xdr:row>
      <xdr:rowOff>136525</xdr:rowOff>
    </xdr:to>
    <xdr:sp macro="" textlink="">
      <xdr:nvSpPr>
        <xdr:cNvPr id="466" name="正方形/長方形 465">
          <a:extLst>
            <a:ext uri="{FF2B5EF4-FFF2-40B4-BE49-F238E27FC236}">
              <a16:creationId xmlns:a16="http://schemas.microsoft.com/office/drawing/2014/main" id="{5DE4BD2D-0E4E-4CFD-BE5A-B87D3F90E827}"/>
            </a:ext>
          </a:extLst>
        </xdr:cNvPr>
        <xdr:cNvSpPr/>
      </xdr:nvSpPr>
      <xdr:spPr>
        <a:xfrm>
          <a:off x="5838825" y="120735725"/>
          <a:ext cx="5092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705</xdr:row>
      <xdr:rowOff>34925</xdr:rowOff>
    </xdr:from>
    <xdr:to>
      <xdr:col>11</xdr:col>
      <xdr:colOff>364317</xdr:colOff>
      <xdr:row>705</xdr:row>
      <xdr:rowOff>136525</xdr:rowOff>
    </xdr:to>
    <xdr:sp macro="" textlink="">
      <xdr:nvSpPr>
        <xdr:cNvPr id="467" name="正方形/長方形 466">
          <a:extLst>
            <a:ext uri="{FF2B5EF4-FFF2-40B4-BE49-F238E27FC236}">
              <a16:creationId xmlns:a16="http://schemas.microsoft.com/office/drawing/2014/main" id="{9EC551BA-0583-42E1-AA35-883087A1AF90}"/>
            </a:ext>
          </a:extLst>
        </xdr:cNvPr>
        <xdr:cNvSpPr/>
      </xdr:nvSpPr>
      <xdr:spPr>
        <a:xfrm>
          <a:off x="5838825" y="120907175"/>
          <a:ext cx="29360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706</xdr:row>
      <xdr:rowOff>34925</xdr:rowOff>
    </xdr:from>
    <xdr:to>
      <xdr:col>5</xdr:col>
      <xdr:colOff>331726</xdr:colOff>
      <xdr:row>706</xdr:row>
      <xdr:rowOff>136525</xdr:rowOff>
    </xdr:to>
    <xdr:sp macro="" textlink="">
      <xdr:nvSpPr>
        <xdr:cNvPr id="468" name="正方形/長方形 467">
          <a:extLst>
            <a:ext uri="{FF2B5EF4-FFF2-40B4-BE49-F238E27FC236}">
              <a16:creationId xmlns:a16="http://schemas.microsoft.com/office/drawing/2014/main" id="{5B1F1143-800D-4B9F-A4F9-921EABE93CBE}"/>
            </a:ext>
          </a:extLst>
        </xdr:cNvPr>
        <xdr:cNvSpPr/>
      </xdr:nvSpPr>
      <xdr:spPr>
        <a:xfrm>
          <a:off x="5838825" y="121078625"/>
          <a:ext cx="3317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707</xdr:row>
      <xdr:rowOff>34925</xdr:rowOff>
    </xdr:from>
    <xdr:to>
      <xdr:col>5</xdr:col>
      <xdr:colOff>87296</xdr:colOff>
      <xdr:row>707</xdr:row>
      <xdr:rowOff>136525</xdr:rowOff>
    </xdr:to>
    <xdr:sp macro="" textlink="">
      <xdr:nvSpPr>
        <xdr:cNvPr id="469" name="正方形/長方形 468">
          <a:extLst>
            <a:ext uri="{FF2B5EF4-FFF2-40B4-BE49-F238E27FC236}">
              <a16:creationId xmlns:a16="http://schemas.microsoft.com/office/drawing/2014/main" id="{678E089E-1055-45D5-B0E2-2426427F1482}"/>
            </a:ext>
          </a:extLst>
        </xdr:cNvPr>
        <xdr:cNvSpPr/>
      </xdr:nvSpPr>
      <xdr:spPr>
        <a:xfrm>
          <a:off x="5838825" y="121250075"/>
          <a:ext cx="872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708</xdr:row>
      <xdr:rowOff>34925</xdr:rowOff>
    </xdr:from>
    <xdr:to>
      <xdr:col>5</xdr:col>
      <xdr:colOff>270619</xdr:colOff>
      <xdr:row>708</xdr:row>
      <xdr:rowOff>136525</xdr:rowOff>
    </xdr:to>
    <xdr:sp macro="" textlink="">
      <xdr:nvSpPr>
        <xdr:cNvPr id="470" name="正方形/長方形 469">
          <a:extLst>
            <a:ext uri="{FF2B5EF4-FFF2-40B4-BE49-F238E27FC236}">
              <a16:creationId xmlns:a16="http://schemas.microsoft.com/office/drawing/2014/main" id="{32640AA9-D729-4F20-B62C-090F9237F383}"/>
            </a:ext>
          </a:extLst>
        </xdr:cNvPr>
        <xdr:cNvSpPr/>
      </xdr:nvSpPr>
      <xdr:spPr>
        <a:xfrm>
          <a:off x="5838825" y="121421525"/>
          <a:ext cx="2706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713</xdr:row>
      <xdr:rowOff>34925</xdr:rowOff>
    </xdr:from>
    <xdr:to>
      <xdr:col>5</xdr:col>
      <xdr:colOff>180412</xdr:colOff>
      <xdr:row>713</xdr:row>
      <xdr:rowOff>136525</xdr:rowOff>
    </xdr:to>
    <xdr:sp macro="" textlink="">
      <xdr:nvSpPr>
        <xdr:cNvPr id="471" name="正方形/長方形 470">
          <a:extLst>
            <a:ext uri="{FF2B5EF4-FFF2-40B4-BE49-F238E27FC236}">
              <a16:creationId xmlns:a16="http://schemas.microsoft.com/office/drawing/2014/main" id="{B8296739-7479-48DC-83F8-84BFD166E71C}"/>
            </a:ext>
          </a:extLst>
        </xdr:cNvPr>
        <xdr:cNvSpPr/>
      </xdr:nvSpPr>
      <xdr:spPr>
        <a:xfrm>
          <a:off x="5838825" y="122278775"/>
          <a:ext cx="1804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714</xdr:row>
      <xdr:rowOff>34925</xdr:rowOff>
    </xdr:from>
    <xdr:to>
      <xdr:col>6</xdr:col>
      <xdr:colOff>214458</xdr:colOff>
      <xdr:row>714</xdr:row>
      <xdr:rowOff>136525</xdr:rowOff>
    </xdr:to>
    <xdr:sp macro="" textlink="">
      <xdr:nvSpPr>
        <xdr:cNvPr id="472" name="正方形/長方形 471">
          <a:extLst>
            <a:ext uri="{FF2B5EF4-FFF2-40B4-BE49-F238E27FC236}">
              <a16:creationId xmlns:a16="http://schemas.microsoft.com/office/drawing/2014/main" id="{795355CF-5AAF-4EE7-8784-887F56BBFAD2}"/>
            </a:ext>
          </a:extLst>
        </xdr:cNvPr>
        <xdr:cNvSpPr/>
      </xdr:nvSpPr>
      <xdr:spPr>
        <a:xfrm>
          <a:off x="5838825" y="122450225"/>
          <a:ext cx="6430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715</xdr:row>
      <xdr:rowOff>34925</xdr:rowOff>
    </xdr:from>
    <xdr:to>
      <xdr:col>11</xdr:col>
      <xdr:colOff>341038</xdr:colOff>
      <xdr:row>715</xdr:row>
      <xdr:rowOff>136525</xdr:rowOff>
    </xdr:to>
    <xdr:sp macro="" textlink="">
      <xdr:nvSpPr>
        <xdr:cNvPr id="473" name="正方形/長方形 472">
          <a:extLst>
            <a:ext uri="{FF2B5EF4-FFF2-40B4-BE49-F238E27FC236}">
              <a16:creationId xmlns:a16="http://schemas.microsoft.com/office/drawing/2014/main" id="{16CFD92F-8640-443D-A92C-619D504D8DB6}"/>
            </a:ext>
          </a:extLst>
        </xdr:cNvPr>
        <xdr:cNvSpPr/>
      </xdr:nvSpPr>
      <xdr:spPr>
        <a:xfrm>
          <a:off x="5838825" y="122621675"/>
          <a:ext cx="29127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716</xdr:row>
      <xdr:rowOff>34925</xdr:rowOff>
    </xdr:from>
    <xdr:to>
      <xdr:col>5</xdr:col>
      <xdr:colOff>241520</xdr:colOff>
      <xdr:row>716</xdr:row>
      <xdr:rowOff>136525</xdr:rowOff>
    </xdr:to>
    <xdr:sp macro="" textlink="">
      <xdr:nvSpPr>
        <xdr:cNvPr id="474" name="正方形/長方形 473">
          <a:extLst>
            <a:ext uri="{FF2B5EF4-FFF2-40B4-BE49-F238E27FC236}">
              <a16:creationId xmlns:a16="http://schemas.microsoft.com/office/drawing/2014/main" id="{8B62F269-E8B4-49FA-9EFD-E9094580A606}"/>
            </a:ext>
          </a:extLst>
        </xdr:cNvPr>
        <xdr:cNvSpPr/>
      </xdr:nvSpPr>
      <xdr:spPr>
        <a:xfrm>
          <a:off x="5838825" y="122793125"/>
          <a:ext cx="2415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717</xdr:row>
      <xdr:rowOff>34925</xdr:rowOff>
    </xdr:from>
    <xdr:to>
      <xdr:col>5</xdr:col>
      <xdr:colOff>58198</xdr:colOff>
      <xdr:row>717</xdr:row>
      <xdr:rowOff>136525</xdr:rowOff>
    </xdr:to>
    <xdr:sp macro="" textlink="">
      <xdr:nvSpPr>
        <xdr:cNvPr id="475" name="正方形/長方形 474">
          <a:extLst>
            <a:ext uri="{FF2B5EF4-FFF2-40B4-BE49-F238E27FC236}">
              <a16:creationId xmlns:a16="http://schemas.microsoft.com/office/drawing/2014/main" id="{A94578F7-E593-4E0B-9835-B553E6518893}"/>
            </a:ext>
          </a:extLst>
        </xdr:cNvPr>
        <xdr:cNvSpPr/>
      </xdr:nvSpPr>
      <xdr:spPr>
        <a:xfrm>
          <a:off x="5838825" y="122964575"/>
          <a:ext cx="58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718</xdr:row>
      <xdr:rowOff>34925</xdr:rowOff>
    </xdr:from>
    <xdr:to>
      <xdr:col>5</xdr:col>
      <xdr:colOff>250249</xdr:colOff>
      <xdr:row>718</xdr:row>
      <xdr:rowOff>136525</xdr:rowOff>
    </xdr:to>
    <xdr:sp macro="" textlink="">
      <xdr:nvSpPr>
        <xdr:cNvPr id="476" name="正方形/長方形 475">
          <a:extLst>
            <a:ext uri="{FF2B5EF4-FFF2-40B4-BE49-F238E27FC236}">
              <a16:creationId xmlns:a16="http://schemas.microsoft.com/office/drawing/2014/main" id="{EFB2AC5D-59FE-4AED-94A0-194850F324C7}"/>
            </a:ext>
          </a:extLst>
        </xdr:cNvPr>
        <xdr:cNvSpPr/>
      </xdr:nvSpPr>
      <xdr:spPr>
        <a:xfrm>
          <a:off x="5838825" y="12313602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723</xdr:row>
      <xdr:rowOff>34925</xdr:rowOff>
    </xdr:from>
    <xdr:to>
      <xdr:col>5</xdr:col>
      <xdr:colOff>186232</xdr:colOff>
      <xdr:row>723</xdr:row>
      <xdr:rowOff>136525</xdr:rowOff>
    </xdr:to>
    <xdr:sp macro="" textlink="">
      <xdr:nvSpPr>
        <xdr:cNvPr id="477" name="正方形/長方形 476">
          <a:extLst>
            <a:ext uri="{FF2B5EF4-FFF2-40B4-BE49-F238E27FC236}">
              <a16:creationId xmlns:a16="http://schemas.microsoft.com/office/drawing/2014/main" id="{1A44F792-9BD6-46EC-8CA2-DB9576A0C4EE}"/>
            </a:ext>
          </a:extLst>
        </xdr:cNvPr>
        <xdr:cNvSpPr/>
      </xdr:nvSpPr>
      <xdr:spPr>
        <a:xfrm>
          <a:off x="5838825" y="123993275"/>
          <a:ext cx="186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724</xdr:row>
      <xdr:rowOff>34925</xdr:rowOff>
    </xdr:from>
    <xdr:to>
      <xdr:col>6</xdr:col>
      <xdr:colOff>132981</xdr:colOff>
      <xdr:row>724</xdr:row>
      <xdr:rowOff>136525</xdr:rowOff>
    </xdr:to>
    <xdr:sp macro="" textlink="">
      <xdr:nvSpPr>
        <xdr:cNvPr id="478" name="正方形/長方形 477">
          <a:extLst>
            <a:ext uri="{FF2B5EF4-FFF2-40B4-BE49-F238E27FC236}">
              <a16:creationId xmlns:a16="http://schemas.microsoft.com/office/drawing/2014/main" id="{4DDAC09B-2F93-4F21-84D3-7D71E25FA346}"/>
            </a:ext>
          </a:extLst>
        </xdr:cNvPr>
        <xdr:cNvSpPr/>
      </xdr:nvSpPr>
      <xdr:spPr>
        <a:xfrm>
          <a:off x="5838825" y="124164725"/>
          <a:ext cx="5616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725</xdr:row>
      <xdr:rowOff>34925</xdr:rowOff>
    </xdr:from>
    <xdr:to>
      <xdr:col>11</xdr:col>
      <xdr:colOff>102428</xdr:colOff>
      <xdr:row>725</xdr:row>
      <xdr:rowOff>136525</xdr:rowOff>
    </xdr:to>
    <xdr:sp macro="" textlink="">
      <xdr:nvSpPr>
        <xdr:cNvPr id="479" name="正方形/長方形 478">
          <a:extLst>
            <a:ext uri="{FF2B5EF4-FFF2-40B4-BE49-F238E27FC236}">
              <a16:creationId xmlns:a16="http://schemas.microsoft.com/office/drawing/2014/main" id="{35FA598B-4DB4-4A13-9187-567E941392D2}"/>
            </a:ext>
          </a:extLst>
        </xdr:cNvPr>
        <xdr:cNvSpPr/>
      </xdr:nvSpPr>
      <xdr:spPr>
        <a:xfrm>
          <a:off x="5838825" y="124336175"/>
          <a:ext cx="26741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726</xdr:row>
      <xdr:rowOff>34925</xdr:rowOff>
    </xdr:from>
    <xdr:to>
      <xdr:col>5</xdr:col>
      <xdr:colOff>340456</xdr:colOff>
      <xdr:row>726</xdr:row>
      <xdr:rowOff>136525</xdr:rowOff>
    </xdr:to>
    <xdr:sp macro="" textlink="">
      <xdr:nvSpPr>
        <xdr:cNvPr id="480" name="正方形/長方形 479">
          <a:extLst>
            <a:ext uri="{FF2B5EF4-FFF2-40B4-BE49-F238E27FC236}">
              <a16:creationId xmlns:a16="http://schemas.microsoft.com/office/drawing/2014/main" id="{6CA6B499-C471-4D54-AD96-1EAA94462F95}"/>
            </a:ext>
          </a:extLst>
        </xdr:cNvPr>
        <xdr:cNvSpPr/>
      </xdr:nvSpPr>
      <xdr:spPr>
        <a:xfrm>
          <a:off x="5838825" y="124507625"/>
          <a:ext cx="3404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727</xdr:row>
      <xdr:rowOff>34925</xdr:rowOff>
    </xdr:from>
    <xdr:to>
      <xdr:col>5</xdr:col>
      <xdr:colOff>183322</xdr:colOff>
      <xdr:row>727</xdr:row>
      <xdr:rowOff>136525</xdr:rowOff>
    </xdr:to>
    <xdr:sp macro="" textlink="">
      <xdr:nvSpPr>
        <xdr:cNvPr id="481" name="正方形/長方形 480">
          <a:extLst>
            <a:ext uri="{FF2B5EF4-FFF2-40B4-BE49-F238E27FC236}">
              <a16:creationId xmlns:a16="http://schemas.microsoft.com/office/drawing/2014/main" id="{8CB82C82-084E-4EE8-BFF6-66DCE43780EB}"/>
            </a:ext>
          </a:extLst>
        </xdr:cNvPr>
        <xdr:cNvSpPr/>
      </xdr:nvSpPr>
      <xdr:spPr>
        <a:xfrm>
          <a:off x="5838825" y="124679075"/>
          <a:ext cx="1833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728</xdr:row>
      <xdr:rowOff>34925</xdr:rowOff>
    </xdr:from>
    <xdr:to>
      <xdr:col>5</xdr:col>
      <xdr:colOff>340456</xdr:colOff>
      <xdr:row>728</xdr:row>
      <xdr:rowOff>136525</xdr:rowOff>
    </xdr:to>
    <xdr:sp macro="" textlink="">
      <xdr:nvSpPr>
        <xdr:cNvPr id="482" name="正方形/長方形 481">
          <a:extLst>
            <a:ext uri="{FF2B5EF4-FFF2-40B4-BE49-F238E27FC236}">
              <a16:creationId xmlns:a16="http://schemas.microsoft.com/office/drawing/2014/main" id="{885505B9-80C1-4988-BECD-22D4583897EE}"/>
            </a:ext>
          </a:extLst>
        </xdr:cNvPr>
        <xdr:cNvSpPr/>
      </xdr:nvSpPr>
      <xdr:spPr>
        <a:xfrm>
          <a:off x="5838825" y="124850525"/>
          <a:ext cx="3404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733</xdr:row>
      <xdr:rowOff>34925</xdr:rowOff>
    </xdr:from>
    <xdr:to>
      <xdr:col>5</xdr:col>
      <xdr:colOff>130944</xdr:colOff>
      <xdr:row>733</xdr:row>
      <xdr:rowOff>136525</xdr:rowOff>
    </xdr:to>
    <xdr:sp macro="" textlink="">
      <xdr:nvSpPr>
        <xdr:cNvPr id="483" name="正方形/長方形 482">
          <a:extLst>
            <a:ext uri="{FF2B5EF4-FFF2-40B4-BE49-F238E27FC236}">
              <a16:creationId xmlns:a16="http://schemas.microsoft.com/office/drawing/2014/main" id="{C3B4F351-D2FC-4779-871C-71285127E4EA}"/>
            </a:ext>
          </a:extLst>
        </xdr:cNvPr>
        <xdr:cNvSpPr/>
      </xdr:nvSpPr>
      <xdr:spPr>
        <a:xfrm>
          <a:off x="5838825" y="125707775"/>
          <a:ext cx="130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734</xdr:row>
      <xdr:rowOff>34925</xdr:rowOff>
    </xdr:from>
    <xdr:to>
      <xdr:col>5</xdr:col>
      <xdr:colOff>375374</xdr:colOff>
      <xdr:row>734</xdr:row>
      <xdr:rowOff>136525</xdr:rowOff>
    </xdr:to>
    <xdr:sp macro="" textlink="">
      <xdr:nvSpPr>
        <xdr:cNvPr id="484" name="正方形/長方形 483">
          <a:extLst>
            <a:ext uri="{FF2B5EF4-FFF2-40B4-BE49-F238E27FC236}">
              <a16:creationId xmlns:a16="http://schemas.microsoft.com/office/drawing/2014/main" id="{974DA72C-694D-4EC7-9851-78A676C01EE6}"/>
            </a:ext>
          </a:extLst>
        </xdr:cNvPr>
        <xdr:cNvSpPr/>
      </xdr:nvSpPr>
      <xdr:spPr>
        <a:xfrm>
          <a:off x="5838825" y="125879225"/>
          <a:ext cx="375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735</xdr:row>
      <xdr:rowOff>34925</xdr:rowOff>
    </xdr:from>
    <xdr:to>
      <xdr:col>11</xdr:col>
      <xdr:colOff>259561</xdr:colOff>
      <xdr:row>735</xdr:row>
      <xdr:rowOff>136525</xdr:rowOff>
    </xdr:to>
    <xdr:sp macro="" textlink="">
      <xdr:nvSpPr>
        <xdr:cNvPr id="485" name="正方形/長方形 484">
          <a:extLst>
            <a:ext uri="{FF2B5EF4-FFF2-40B4-BE49-F238E27FC236}">
              <a16:creationId xmlns:a16="http://schemas.microsoft.com/office/drawing/2014/main" id="{D86DDC11-8B6D-48A4-BCCD-508103F00F47}"/>
            </a:ext>
          </a:extLst>
        </xdr:cNvPr>
        <xdr:cNvSpPr/>
      </xdr:nvSpPr>
      <xdr:spPr>
        <a:xfrm>
          <a:off x="5838825" y="126050675"/>
          <a:ext cx="28313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736</xdr:row>
      <xdr:rowOff>34925</xdr:rowOff>
    </xdr:from>
    <xdr:to>
      <xdr:col>6</xdr:col>
      <xdr:colOff>112612</xdr:colOff>
      <xdr:row>736</xdr:row>
      <xdr:rowOff>136525</xdr:rowOff>
    </xdr:to>
    <xdr:sp macro="" textlink="">
      <xdr:nvSpPr>
        <xdr:cNvPr id="486" name="正方形/長方形 485">
          <a:extLst>
            <a:ext uri="{FF2B5EF4-FFF2-40B4-BE49-F238E27FC236}">
              <a16:creationId xmlns:a16="http://schemas.microsoft.com/office/drawing/2014/main" id="{A746BDE0-EF8A-4FDB-B602-09C66F3DE1FC}"/>
            </a:ext>
          </a:extLst>
        </xdr:cNvPr>
        <xdr:cNvSpPr/>
      </xdr:nvSpPr>
      <xdr:spPr>
        <a:xfrm>
          <a:off x="5838825" y="126222125"/>
          <a:ext cx="5412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737</xdr:row>
      <xdr:rowOff>34925</xdr:rowOff>
    </xdr:from>
    <xdr:to>
      <xdr:col>5</xdr:col>
      <xdr:colOff>162953</xdr:colOff>
      <xdr:row>737</xdr:row>
      <xdr:rowOff>136525</xdr:rowOff>
    </xdr:to>
    <xdr:sp macro="" textlink="">
      <xdr:nvSpPr>
        <xdr:cNvPr id="487" name="正方形/長方形 486">
          <a:extLst>
            <a:ext uri="{FF2B5EF4-FFF2-40B4-BE49-F238E27FC236}">
              <a16:creationId xmlns:a16="http://schemas.microsoft.com/office/drawing/2014/main" id="{15AB271E-EF02-4771-8692-3095EA08AF83}"/>
            </a:ext>
          </a:extLst>
        </xdr:cNvPr>
        <xdr:cNvSpPr/>
      </xdr:nvSpPr>
      <xdr:spPr>
        <a:xfrm>
          <a:off x="5838825" y="126393575"/>
          <a:ext cx="1629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738</xdr:row>
      <xdr:rowOff>34925</xdr:rowOff>
    </xdr:from>
    <xdr:to>
      <xdr:col>5</xdr:col>
      <xdr:colOff>244430</xdr:colOff>
      <xdr:row>738</xdr:row>
      <xdr:rowOff>136525</xdr:rowOff>
    </xdr:to>
    <xdr:sp macro="" textlink="">
      <xdr:nvSpPr>
        <xdr:cNvPr id="488" name="正方形/長方形 487">
          <a:extLst>
            <a:ext uri="{FF2B5EF4-FFF2-40B4-BE49-F238E27FC236}">
              <a16:creationId xmlns:a16="http://schemas.microsoft.com/office/drawing/2014/main" id="{5E580805-1083-48AC-9A85-C4805207464B}"/>
            </a:ext>
          </a:extLst>
        </xdr:cNvPr>
        <xdr:cNvSpPr/>
      </xdr:nvSpPr>
      <xdr:spPr>
        <a:xfrm>
          <a:off x="5838825" y="126565025"/>
          <a:ext cx="2444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743</xdr:row>
      <xdr:rowOff>34925</xdr:rowOff>
    </xdr:from>
    <xdr:to>
      <xdr:col>5</xdr:col>
      <xdr:colOff>139674</xdr:colOff>
      <xdr:row>743</xdr:row>
      <xdr:rowOff>136525</xdr:rowOff>
    </xdr:to>
    <xdr:sp macro="" textlink="">
      <xdr:nvSpPr>
        <xdr:cNvPr id="489" name="正方形/長方形 488">
          <a:extLst>
            <a:ext uri="{FF2B5EF4-FFF2-40B4-BE49-F238E27FC236}">
              <a16:creationId xmlns:a16="http://schemas.microsoft.com/office/drawing/2014/main" id="{0217A80D-B87A-4ADB-887E-FCD7968F39A2}"/>
            </a:ext>
          </a:extLst>
        </xdr:cNvPr>
        <xdr:cNvSpPr/>
      </xdr:nvSpPr>
      <xdr:spPr>
        <a:xfrm>
          <a:off x="5838825" y="12742227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744</xdr:row>
      <xdr:rowOff>34925</xdr:rowOff>
    </xdr:from>
    <xdr:to>
      <xdr:col>5</xdr:col>
      <xdr:colOff>308447</xdr:colOff>
      <xdr:row>744</xdr:row>
      <xdr:rowOff>136525</xdr:rowOff>
    </xdr:to>
    <xdr:sp macro="" textlink="">
      <xdr:nvSpPr>
        <xdr:cNvPr id="490" name="正方形/長方形 489">
          <a:extLst>
            <a:ext uri="{FF2B5EF4-FFF2-40B4-BE49-F238E27FC236}">
              <a16:creationId xmlns:a16="http://schemas.microsoft.com/office/drawing/2014/main" id="{0524EAC0-18C6-4365-BC91-FC890213FFDE}"/>
            </a:ext>
          </a:extLst>
        </xdr:cNvPr>
        <xdr:cNvSpPr/>
      </xdr:nvSpPr>
      <xdr:spPr>
        <a:xfrm>
          <a:off x="5838825" y="127593725"/>
          <a:ext cx="3084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745</xdr:row>
      <xdr:rowOff>34925</xdr:rowOff>
    </xdr:from>
    <xdr:to>
      <xdr:col>12</xdr:col>
      <xdr:colOff>37537</xdr:colOff>
      <xdr:row>745</xdr:row>
      <xdr:rowOff>136525</xdr:rowOff>
    </xdr:to>
    <xdr:sp macro="" textlink="">
      <xdr:nvSpPr>
        <xdr:cNvPr id="491" name="正方形/長方形 490">
          <a:extLst>
            <a:ext uri="{FF2B5EF4-FFF2-40B4-BE49-F238E27FC236}">
              <a16:creationId xmlns:a16="http://schemas.microsoft.com/office/drawing/2014/main" id="{3D18B9E2-A59D-4339-8D55-BAF89DB7E05A}"/>
            </a:ext>
          </a:extLst>
        </xdr:cNvPr>
        <xdr:cNvSpPr/>
      </xdr:nvSpPr>
      <xdr:spPr>
        <a:xfrm>
          <a:off x="5838825" y="127765175"/>
          <a:ext cx="30379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746</xdr:row>
      <xdr:rowOff>34925</xdr:rowOff>
    </xdr:from>
    <xdr:to>
      <xdr:col>5</xdr:col>
      <xdr:colOff>346275</xdr:colOff>
      <xdr:row>746</xdr:row>
      <xdr:rowOff>136525</xdr:rowOff>
    </xdr:to>
    <xdr:sp macro="" textlink="">
      <xdr:nvSpPr>
        <xdr:cNvPr id="492" name="正方形/長方形 491">
          <a:extLst>
            <a:ext uri="{FF2B5EF4-FFF2-40B4-BE49-F238E27FC236}">
              <a16:creationId xmlns:a16="http://schemas.microsoft.com/office/drawing/2014/main" id="{139902B7-DA05-4E54-BF95-139747ACDADE}"/>
            </a:ext>
          </a:extLst>
        </xdr:cNvPr>
        <xdr:cNvSpPr/>
      </xdr:nvSpPr>
      <xdr:spPr>
        <a:xfrm>
          <a:off x="5838825" y="127936625"/>
          <a:ext cx="3462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747</xdr:row>
      <xdr:rowOff>34925</xdr:rowOff>
    </xdr:from>
    <xdr:to>
      <xdr:col>5</xdr:col>
      <xdr:colOff>130944</xdr:colOff>
      <xdr:row>747</xdr:row>
      <xdr:rowOff>136525</xdr:rowOff>
    </xdr:to>
    <xdr:sp macro="" textlink="">
      <xdr:nvSpPr>
        <xdr:cNvPr id="493" name="正方形/長方形 492">
          <a:extLst>
            <a:ext uri="{FF2B5EF4-FFF2-40B4-BE49-F238E27FC236}">
              <a16:creationId xmlns:a16="http://schemas.microsoft.com/office/drawing/2014/main" id="{C9B05CD4-933F-4FDC-AA69-166F745C0822}"/>
            </a:ext>
          </a:extLst>
        </xdr:cNvPr>
        <xdr:cNvSpPr/>
      </xdr:nvSpPr>
      <xdr:spPr>
        <a:xfrm>
          <a:off x="5838825" y="128108075"/>
          <a:ext cx="130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748</xdr:row>
      <xdr:rowOff>34925</xdr:rowOff>
    </xdr:from>
    <xdr:to>
      <xdr:col>5</xdr:col>
      <xdr:colOff>322997</xdr:colOff>
      <xdr:row>748</xdr:row>
      <xdr:rowOff>136525</xdr:rowOff>
    </xdr:to>
    <xdr:sp macro="" textlink="">
      <xdr:nvSpPr>
        <xdr:cNvPr id="494" name="正方形/長方形 493">
          <a:extLst>
            <a:ext uri="{FF2B5EF4-FFF2-40B4-BE49-F238E27FC236}">
              <a16:creationId xmlns:a16="http://schemas.microsoft.com/office/drawing/2014/main" id="{1682A86E-8B49-4982-BA16-489601E325A4}"/>
            </a:ext>
          </a:extLst>
        </xdr:cNvPr>
        <xdr:cNvSpPr/>
      </xdr:nvSpPr>
      <xdr:spPr>
        <a:xfrm>
          <a:off x="5838825" y="128279525"/>
          <a:ext cx="3229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753</xdr:row>
      <xdr:rowOff>34925</xdr:rowOff>
    </xdr:from>
    <xdr:to>
      <xdr:col>5</xdr:col>
      <xdr:colOff>122215</xdr:colOff>
      <xdr:row>753</xdr:row>
      <xdr:rowOff>136525</xdr:rowOff>
    </xdr:to>
    <xdr:sp macro="" textlink="">
      <xdr:nvSpPr>
        <xdr:cNvPr id="495" name="正方形/長方形 494">
          <a:extLst>
            <a:ext uri="{FF2B5EF4-FFF2-40B4-BE49-F238E27FC236}">
              <a16:creationId xmlns:a16="http://schemas.microsoft.com/office/drawing/2014/main" id="{18866A4B-1DC6-4FBF-B196-8510E231529A}"/>
            </a:ext>
          </a:extLst>
        </xdr:cNvPr>
        <xdr:cNvSpPr/>
      </xdr:nvSpPr>
      <xdr:spPr>
        <a:xfrm>
          <a:off x="5838825" y="129136775"/>
          <a:ext cx="1222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754</xdr:row>
      <xdr:rowOff>34925</xdr:rowOff>
    </xdr:from>
    <xdr:to>
      <xdr:col>5</xdr:col>
      <xdr:colOff>317177</xdr:colOff>
      <xdr:row>754</xdr:row>
      <xdr:rowOff>136525</xdr:rowOff>
    </xdr:to>
    <xdr:sp macro="" textlink="">
      <xdr:nvSpPr>
        <xdr:cNvPr id="496" name="正方形/長方形 495">
          <a:extLst>
            <a:ext uri="{FF2B5EF4-FFF2-40B4-BE49-F238E27FC236}">
              <a16:creationId xmlns:a16="http://schemas.microsoft.com/office/drawing/2014/main" id="{ED4EA713-2060-4C0D-A513-F4313A57B938}"/>
            </a:ext>
          </a:extLst>
        </xdr:cNvPr>
        <xdr:cNvSpPr/>
      </xdr:nvSpPr>
      <xdr:spPr>
        <a:xfrm>
          <a:off x="5838825" y="129308225"/>
          <a:ext cx="3171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755</xdr:row>
      <xdr:rowOff>34925</xdr:rowOff>
    </xdr:from>
    <xdr:to>
      <xdr:col>11</xdr:col>
      <xdr:colOff>300299</xdr:colOff>
      <xdr:row>755</xdr:row>
      <xdr:rowOff>136525</xdr:rowOff>
    </xdr:to>
    <xdr:sp macro="" textlink="">
      <xdr:nvSpPr>
        <xdr:cNvPr id="497" name="正方形/長方形 496">
          <a:extLst>
            <a:ext uri="{FF2B5EF4-FFF2-40B4-BE49-F238E27FC236}">
              <a16:creationId xmlns:a16="http://schemas.microsoft.com/office/drawing/2014/main" id="{10129202-8CE0-4025-841C-B92564F020F3}"/>
            </a:ext>
          </a:extLst>
        </xdr:cNvPr>
        <xdr:cNvSpPr/>
      </xdr:nvSpPr>
      <xdr:spPr>
        <a:xfrm>
          <a:off x="5838825" y="129479675"/>
          <a:ext cx="28720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756</xdr:row>
      <xdr:rowOff>34925</xdr:rowOff>
    </xdr:from>
    <xdr:to>
      <xdr:col>6</xdr:col>
      <xdr:colOff>115522</xdr:colOff>
      <xdr:row>756</xdr:row>
      <xdr:rowOff>136525</xdr:rowOff>
    </xdr:to>
    <xdr:sp macro="" textlink="">
      <xdr:nvSpPr>
        <xdr:cNvPr id="498" name="正方形/長方形 497">
          <a:extLst>
            <a:ext uri="{FF2B5EF4-FFF2-40B4-BE49-F238E27FC236}">
              <a16:creationId xmlns:a16="http://schemas.microsoft.com/office/drawing/2014/main" id="{211107AB-2FE9-4277-8782-DC67082FBD09}"/>
            </a:ext>
          </a:extLst>
        </xdr:cNvPr>
        <xdr:cNvSpPr/>
      </xdr:nvSpPr>
      <xdr:spPr>
        <a:xfrm>
          <a:off x="5838825" y="129651125"/>
          <a:ext cx="5441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757</xdr:row>
      <xdr:rowOff>34925</xdr:rowOff>
    </xdr:from>
    <xdr:to>
      <xdr:col>5</xdr:col>
      <xdr:colOff>139674</xdr:colOff>
      <xdr:row>757</xdr:row>
      <xdr:rowOff>136525</xdr:rowOff>
    </xdr:to>
    <xdr:sp macro="" textlink="">
      <xdr:nvSpPr>
        <xdr:cNvPr id="499" name="正方形/長方形 498">
          <a:extLst>
            <a:ext uri="{FF2B5EF4-FFF2-40B4-BE49-F238E27FC236}">
              <a16:creationId xmlns:a16="http://schemas.microsoft.com/office/drawing/2014/main" id="{328AEA51-767C-41B9-A503-41F23E50FC7D}"/>
            </a:ext>
          </a:extLst>
        </xdr:cNvPr>
        <xdr:cNvSpPr/>
      </xdr:nvSpPr>
      <xdr:spPr>
        <a:xfrm>
          <a:off x="5838825" y="12982257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758</xdr:row>
      <xdr:rowOff>34925</xdr:rowOff>
    </xdr:from>
    <xdr:to>
      <xdr:col>5</xdr:col>
      <xdr:colOff>290988</xdr:colOff>
      <xdr:row>758</xdr:row>
      <xdr:rowOff>136525</xdr:rowOff>
    </xdr:to>
    <xdr:sp macro="" textlink="">
      <xdr:nvSpPr>
        <xdr:cNvPr id="500" name="正方形/長方形 499">
          <a:extLst>
            <a:ext uri="{FF2B5EF4-FFF2-40B4-BE49-F238E27FC236}">
              <a16:creationId xmlns:a16="http://schemas.microsoft.com/office/drawing/2014/main" id="{C517998C-8587-493D-BD60-70BF7596B917}"/>
            </a:ext>
          </a:extLst>
        </xdr:cNvPr>
        <xdr:cNvSpPr/>
      </xdr:nvSpPr>
      <xdr:spPr>
        <a:xfrm>
          <a:off x="5838825" y="129994025"/>
          <a:ext cx="2909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763</xdr:row>
      <xdr:rowOff>34925</xdr:rowOff>
    </xdr:from>
    <xdr:to>
      <xdr:col>5</xdr:col>
      <xdr:colOff>128035</xdr:colOff>
      <xdr:row>763</xdr:row>
      <xdr:rowOff>136525</xdr:rowOff>
    </xdr:to>
    <xdr:sp macro="" textlink="">
      <xdr:nvSpPr>
        <xdr:cNvPr id="501" name="正方形/長方形 500">
          <a:extLst>
            <a:ext uri="{FF2B5EF4-FFF2-40B4-BE49-F238E27FC236}">
              <a16:creationId xmlns:a16="http://schemas.microsoft.com/office/drawing/2014/main" id="{0CFF5BD8-FFD4-4F72-A34D-6663736A60E0}"/>
            </a:ext>
          </a:extLst>
        </xdr:cNvPr>
        <xdr:cNvSpPr/>
      </xdr:nvSpPr>
      <xdr:spPr>
        <a:xfrm>
          <a:off x="5838825" y="130851275"/>
          <a:ext cx="1280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764</xdr:row>
      <xdr:rowOff>34925</xdr:rowOff>
    </xdr:from>
    <xdr:to>
      <xdr:col>5</xdr:col>
      <xdr:colOff>372464</xdr:colOff>
      <xdr:row>764</xdr:row>
      <xdr:rowOff>136525</xdr:rowOff>
    </xdr:to>
    <xdr:sp macro="" textlink="">
      <xdr:nvSpPr>
        <xdr:cNvPr id="502" name="正方形/長方形 501">
          <a:extLst>
            <a:ext uri="{FF2B5EF4-FFF2-40B4-BE49-F238E27FC236}">
              <a16:creationId xmlns:a16="http://schemas.microsoft.com/office/drawing/2014/main" id="{AC02B632-8850-4346-92C2-AB7FDDFF22EA}"/>
            </a:ext>
          </a:extLst>
        </xdr:cNvPr>
        <xdr:cNvSpPr/>
      </xdr:nvSpPr>
      <xdr:spPr>
        <a:xfrm>
          <a:off x="5838825" y="131022725"/>
          <a:ext cx="3724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765</xdr:row>
      <xdr:rowOff>34925</xdr:rowOff>
    </xdr:from>
    <xdr:to>
      <xdr:col>12</xdr:col>
      <xdr:colOff>8438</xdr:colOff>
      <xdr:row>765</xdr:row>
      <xdr:rowOff>136525</xdr:rowOff>
    </xdr:to>
    <xdr:sp macro="" textlink="">
      <xdr:nvSpPr>
        <xdr:cNvPr id="503" name="正方形/長方形 502">
          <a:extLst>
            <a:ext uri="{FF2B5EF4-FFF2-40B4-BE49-F238E27FC236}">
              <a16:creationId xmlns:a16="http://schemas.microsoft.com/office/drawing/2014/main" id="{3FA644A1-CEA6-4623-B91D-699BBA78DAA7}"/>
            </a:ext>
          </a:extLst>
        </xdr:cNvPr>
        <xdr:cNvSpPr/>
      </xdr:nvSpPr>
      <xdr:spPr>
        <a:xfrm>
          <a:off x="5838825" y="131194175"/>
          <a:ext cx="30088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766</xdr:row>
      <xdr:rowOff>34925</xdr:rowOff>
    </xdr:from>
    <xdr:to>
      <xdr:col>5</xdr:col>
      <xdr:colOff>352095</xdr:colOff>
      <xdr:row>766</xdr:row>
      <xdr:rowOff>136525</xdr:rowOff>
    </xdr:to>
    <xdr:sp macro="" textlink="">
      <xdr:nvSpPr>
        <xdr:cNvPr id="504" name="正方形/長方形 503">
          <a:extLst>
            <a:ext uri="{FF2B5EF4-FFF2-40B4-BE49-F238E27FC236}">
              <a16:creationId xmlns:a16="http://schemas.microsoft.com/office/drawing/2014/main" id="{5F11F508-3F14-44E2-AAC5-0FB3C3E6335C}"/>
            </a:ext>
          </a:extLst>
        </xdr:cNvPr>
        <xdr:cNvSpPr/>
      </xdr:nvSpPr>
      <xdr:spPr>
        <a:xfrm>
          <a:off x="5838825" y="131365625"/>
          <a:ext cx="3520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767</xdr:row>
      <xdr:rowOff>34925</xdr:rowOff>
    </xdr:from>
    <xdr:to>
      <xdr:col>5</xdr:col>
      <xdr:colOff>87296</xdr:colOff>
      <xdr:row>767</xdr:row>
      <xdr:rowOff>136525</xdr:rowOff>
    </xdr:to>
    <xdr:sp macro="" textlink="">
      <xdr:nvSpPr>
        <xdr:cNvPr id="505" name="正方形/長方形 504">
          <a:extLst>
            <a:ext uri="{FF2B5EF4-FFF2-40B4-BE49-F238E27FC236}">
              <a16:creationId xmlns:a16="http://schemas.microsoft.com/office/drawing/2014/main" id="{C0B98ED6-F79D-4D23-B4B0-045D854B68D1}"/>
            </a:ext>
          </a:extLst>
        </xdr:cNvPr>
        <xdr:cNvSpPr/>
      </xdr:nvSpPr>
      <xdr:spPr>
        <a:xfrm>
          <a:off x="5838825" y="131537075"/>
          <a:ext cx="872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768</xdr:row>
      <xdr:rowOff>34925</xdr:rowOff>
    </xdr:from>
    <xdr:to>
      <xdr:col>5</xdr:col>
      <xdr:colOff>337546</xdr:colOff>
      <xdr:row>768</xdr:row>
      <xdr:rowOff>136525</xdr:rowOff>
    </xdr:to>
    <xdr:sp macro="" textlink="">
      <xdr:nvSpPr>
        <xdr:cNvPr id="506" name="正方形/長方形 505">
          <a:extLst>
            <a:ext uri="{FF2B5EF4-FFF2-40B4-BE49-F238E27FC236}">
              <a16:creationId xmlns:a16="http://schemas.microsoft.com/office/drawing/2014/main" id="{8A34822D-9AB6-4F67-80CF-0BBAA911531D}"/>
            </a:ext>
          </a:extLst>
        </xdr:cNvPr>
        <xdr:cNvSpPr/>
      </xdr:nvSpPr>
      <xdr:spPr>
        <a:xfrm>
          <a:off x="5838825" y="131708525"/>
          <a:ext cx="3375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773</xdr:row>
      <xdr:rowOff>34925</xdr:rowOff>
    </xdr:from>
    <xdr:to>
      <xdr:col>5</xdr:col>
      <xdr:colOff>142584</xdr:colOff>
      <xdr:row>773</xdr:row>
      <xdr:rowOff>136525</xdr:rowOff>
    </xdr:to>
    <xdr:sp macro="" textlink="">
      <xdr:nvSpPr>
        <xdr:cNvPr id="507" name="正方形/長方形 506">
          <a:extLst>
            <a:ext uri="{FF2B5EF4-FFF2-40B4-BE49-F238E27FC236}">
              <a16:creationId xmlns:a16="http://schemas.microsoft.com/office/drawing/2014/main" id="{42BDDD25-B4A6-42B6-844A-185C322674AC}"/>
            </a:ext>
          </a:extLst>
        </xdr:cNvPr>
        <xdr:cNvSpPr/>
      </xdr:nvSpPr>
      <xdr:spPr>
        <a:xfrm>
          <a:off x="5838825" y="13256577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774</xdr:row>
      <xdr:rowOff>34925</xdr:rowOff>
    </xdr:from>
    <xdr:to>
      <xdr:col>5</xdr:col>
      <xdr:colOff>401563</xdr:colOff>
      <xdr:row>774</xdr:row>
      <xdr:rowOff>136525</xdr:rowOff>
    </xdr:to>
    <xdr:sp macro="" textlink="">
      <xdr:nvSpPr>
        <xdr:cNvPr id="508" name="正方形/長方形 507">
          <a:extLst>
            <a:ext uri="{FF2B5EF4-FFF2-40B4-BE49-F238E27FC236}">
              <a16:creationId xmlns:a16="http://schemas.microsoft.com/office/drawing/2014/main" id="{A28B7192-3B33-47DE-B527-438AD04140C5}"/>
            </a:ext>
          </a:extLst>
        </xdr:cNvPr>
        <xdr:cNvSpPr/>
      </xdr:nvSpPr>
      <xdr:spPr>
        <a:xfrm>
          <a:off x="5838825" y="132737225"/>
          <a:ext cx="4015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775</xdr:row>
      <xdr:rowOff>34925</xdr:rowOff>
    </xdr:from>
    <xdr:to>
      <xdr:col>12</xdr:col>
      <xdr:colOff>34627</xdr:colOff>
      <xdr:row>775</xdr:row>
      <xdr:rowOff>136525</xdr:rowOff>
    </xdr:to>
    <xdr:sp macro="" textlink="">
      <xdr:nvSpPr>
        <xdr:cNvPr id="509" name="正方形/長方形 508">
          <a:extLst>
            <a:ext uri="{FF2B5EF4-FFF2-40B4-BE49-F238E27FC236}">
              <a16:creationId xmlns:a16="http://schemas.microsoft.com/office/drawing/2014/main" id="{6939F755-7CDF-4910-9A98-28234B966DBB}"/>
            </a:ext>
          </a:extLst>
        </xdr:cNvPr>
        <xdr:cNvSpPr/>
      </xdr:nvSpPr>
      <xdr:spPr>
        <a:xfrm>
          <a:off x="5838825" y="132908675"/>
          <a:ext cx="30350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776</xdr:row>
      <xdr:rowOff>34925</xdr:rowOff>
    </xdr:from>
    <xdr:to>
      <xdr:col>5</xdr:col>
      <xdr:colOff>279348</xdr:colOff>
      <xdr:row>776</xdr:row>
      <xdr:rowOff>136525</xdr:rowOff>
    </xdr:to>
    <xdr:sp macro="" textlink="">
      <xdr:nvSpPr>
        <xdr:cNvPr id="510" name="正方形/長方形 509">
          <a:extLst>
            <a:ext uri="{FF2B5EF4-FFF2-40B4-BE49-F238E27FC236}">
              <a16:creationId xmlns:a16="http://schemas.microsoft.com/office/drawing/2014/main" id="{59E4561F-2C8C-4C12-9651-85DBA7D1EB33}"/>
            </a:ext>
          </a:extLst>
        </xdr:cNvPr>
        <xdr:cNvSpPr/>
      </xdr:nvSpPr>
      <xdr:spPr>
        <a:xfrm>
          <a:off x="5838825" y="133080125"/>
          <a:ext cx="2793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777</xdr:row>
      <xdr:rowOff>34925</xdr:rowOff>
    </xdr:from>
    <xdr:to>
      <xdr:col>5</xdr:col>
      <xdr:colOff>110575</xdr:colOff>
      <xdr:row>777</xdr:row>
      <xdr:rowOff>136525</xdr:rowOff>
    </xdr:to>
    <xdr:sp macro="" textlink="">
      <xdr:nvSpPr>
        <xdr:cNvPr id="511" name="正方形/長方形 510">
          <a:extLst>
            <a:ext uri="{FF2B5EF4-FFF2-40B4-BE49-F238E27FC236}">
              <a16:creationId xmlns:a16="http://schemas.microsoft.com/office/drawing/2014/main" id="{38FD9559-3872-4F0B-97C8-5A4DD9EFF3AE}"/>
            </a:ext>
          </a:extLst>
        </xdr:cNvPr>
        <xdr:cNvSpPr/>
      </xdr:nvSpPr>
      <xdr:spPr>
        <a:xfrm>
          <a:off x="5838825" y="1332515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778</xdr:row>
      <xdr:rowOff>34925</xdr:rowOff>
    </xdr:from>
    <xdr:to>
      <xdr:col>5</xdr:col>
      <xdr:colOff>317177</xdr:colOff>
      <xdr:row>778</xdr:row>
      <xdr:rowOff>136525</xdr:rowOff>
    </xdr:to>
    <xdr:sp macro="" textlink="">
      <xdr:nvSpPr>
        <xdr:cNvPr id="512" name="正方形/長方形 511">
          <a:extLst>
            <a:ext uri="{FF2B5EF4-FFF2-40B4-BE49-F238E27FC236}">
              <a16:creationId xmlns:a16="http://schemas.microsoft.com/office/drawing/2014/main" id="{5945AB2D-C3B0-4E45-BEA6-15F9FD9CCD25}"/>
            </a:ext>
          </a:extLst>
        </xdr:cNvPr>
        <xdr:cNvSpPr/>
      </xdr:nvSpPr>
      <xdr:spPr>
        <a:xfrm>
          <a:off x="5838825" y="133423025"/>
          <a:ext cx="3171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783</xdr:row>
      <xdr:rowOff>34925</xdr:rowOff>
    </xdr:from>
    <xdr:to>
      <xdr:col>5</xdr:col>
      <xdr:colOff>136764</xdr:colOff>
      <xdr:row>783</xdr:row>
      <xdr:rowOff>136525</xdr:rowOff>
    </xdr:to>
    <xdr:sp macro="" textlink="">
      <xdr:nvSpPr>
        <xdr:cNvPr id="513" name="正方形/長方形 512">
          <a:extLst>
            <a:ext uri="{FF2B5EF4-FFF2-40B4-BE49-F238E27FC236}">
              <a16:creationId xmlns:a16="http://schemas.microsoft.com/office/drawing/2014/main" id="{6748625E-97EF-421B-A222-65B9C98A7DD7}"/>
            </a:ext>
          </a:extLst>
        </xdr:cNvPr>
        <xdr:cNvSpPr/>
      </xdr:nvSpPr>
      <xdr:spPr>
        <a:xfrm>
          <a:off x="5838825" y="134280275"/>
          <a:ext cx="1367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784</xdr:row>
      <xdr:rowOff>34925</xdr:rowOff>
    </xdr:from>
    <xdr:to>
      <xdr:col>5</xdr:col>
      <xdr:colOff>392833</xdr:colOff>
      <xdr:row>784</xdr:row>
      <xdr:rowOff>136525</xdr:rowOff>
    </xdr:to>
    <xdr:sp macro="" textlink="">
      <xdr:nvSpPr>
        <xdr:cNvPr id="514" name="正方形/長方形 513">
          <a:extLst>
            <a:ext uri="{FF2B5EF4-FFF2-40B4-BE49-F238E27FC236}">
              <a16:creationId xmlns:a16="http://schemas.microsoft.com/office/drawing/2014/main" id="{3468F4BC-48AE-4465-BA36-B18DA1188BE2}"/>
            </a:ext>
          </a:extLst>
        </xdr:cNvPr>
        <xdr:cNvSpPr/>
      </xdr:nvSpPr>
      <xdr:spPr>
        <a:xfrm>
          <a:off x="5838825" y="134451725"/>
          <a:ext cx="392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785</xdr:row>
      <xdr:rowOff>34925</xdr:rowOff>
    </xdr:from>
    <xdr:to>
      <xdr:col>12</xdr:col>
      <xdr:colOff>139383</xdr:colOff>
      <xdr:row>785</xdr:row>
      <xdr:rowOff>136525</xdr:rowOff>
    </xdr:to>
    <xdr:sp macro="" textlink="">
      <xdr:nvSpPr>
        <xdr:cNvPr id="515" name="正方形/長方形 514">
          <a:extLst>
            <a:ext uri="{FF2B5EF4-FFF2-40B4-BE49-F238E27FC236}">
              <a16:creationId xmlns:a16="http://schemas.microsoft.com/office/drawing/2014/main" id="{ED6FBF8A-D0AF-4468-9351-A110BBE6CFB8}"/>
            </a:ext>
          </a:extLst>
        </xdr:cNvPr>
        <xdr:cNvSpPr/>
      </xdr:nvSpPr>
      <xdr:spPr>
        <a:xfrm>
          <a:off x="5838825" y="134623175"/>
          <a:ext cx="31397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786</xdr:row>
      <xdr:rowOff>34925</xdr:rowOff>
    </xdr:from>
    <xdr:to>
      <xdr:col>5</xdr:col>
      <xdr:colOff>258979</xdr:colOff>
      <xdr:row>786</xdr:row>
      <xdr:rowOff>136525</xdr:rowOff>
    </xdr:to>
    <xdr:sp macro="" textlink="">
      <xdr:nvSpPr>
        <xdr:cNvPr id="516" name="正方形/長方形 515">
          <a:extLst>
            <a:ext uri="{FF2B5EF4-FFF2-40B4-BE49-F238E27FC236}">
              <a16:creationId xmlns:a16="http://schemas.microsoft.com/office/drawing/2014/main" id="{B7A8ACB9-0FCB-4434-B21E-FC52CA958B3F}"/>
            </a:ext>
          </a:extLst>
        </xdr:cNvPr>
        <xdr:cNvSpPr/>
      </xdr:nvSpPr>
      <xdr:spPr>
        <a:xfrm>
          <a:off x="5838825" y="13479462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787</xdr:row>
      <xdr:rowOff>34925</xdr:rowOff>
    </xdr:from>
    <xdr:to>
      <xdr:col>5</xdr:col>
      <xdr:colOff>55288</xdr:colOff>
      <xdr:row>787</xdr:row>
      <xdr:rowOff>136525</xdr:rowOff>
    </xdr:to>
    <xdr:sp macro="" textlink="">
      <xdr:nvSpPr>
        <xdr:cNvPr id="517" name="正方形/長方形 516">
          <a:extLst>
            <a:ext uri="{FF2B5EF4-FFF2-40B4-BE49-F238E27FC236}">
              <a16:creationId xmlns:a16="http://schemas.microsoft.com/office/drawing/2014/main" id="{CE9F0413-5621-4267-9741-C88E96DEE04A}"/>
            </a:ext>
          </a:extLst>
        </xdr:cNvPr>
        <xdr:cNvSpPr/>
      </xdr:nvSpPr>
      <xdr:spPr>
        <a:xfrm>
          <a:off x="5838825" y="1349660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788</xdr:row>
      <xdr:rowOff>34925</xdr:rowOff>
    </xdr:from>
    <xdr:to>
      <xdr:col>5</xdr:col>
      <xdr:colOff>302627</xdr:colOff>
      <xdr:row>788</xdr:row>
      <xdr:rowOff>136525</xdr:rowOff>
    </xdr:to>
    <xdr:sp macro="" textlink="">
      <xdr:nvSpPr>
        <xdr:cNvPr id="518" name="正方形/長方形 517">
          <a:extLst>
            <a:ext uri="{FF2B5EF4-FFF2-40B4-BE49-F238E27FC236}">
              <a16:creationId xmlns:a16="http://schemas.microsoft.com/office/drawing/2014/main" id="{97189180-946A-4474-B4D4-BAA0ECDEA2BE}"/>
            </a:ext>
          </a:extLst>
        </xdr:cNvPr>
        <xdr:cNvSpPr/>
      </xdr:nvSpPr>
      <xdr:spPr>
        <a:xfrm>
          <a:off x="5838825" y="135137525"/>
          <a:ext cx="3026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793</xdr:row>
      <xdr:rowOff>34925</xdr:rowOff>
    </xdr:from>
    <xdr:to>
      <xdr:col>5</xdr:col>
      <xdr:colOff>136764</xdr:colOff>
      <xdr:row>793</xdr:row>
      <xdr:rowOff>136525</xdr:rowOff>
    </xdr:to>
    <xdr:sp macro="" textlink="">
      <xdr:nvSpPr>
        <xdr:cNvPr id="519" name="正方形/長方形 518">
          <a:extLst>
            <a:ext uri="{FF2B5EF4-FFF2-40B4-BE49-F238E27FC236}">
              <a16:creationId xmlns:a16="http://schemas.microsoft.com/office/drawing/2014/main" id="{9D0EB61B-AFDB-48C8-B7A3-30F92858C875}"/>
            </a:ext>
          </a:extLst>
        </xdr:cNvPr>
        <xdr:cNvSpPr/>
      </xdr:nvSpPr>
      <xdr:spPr>
        <a:xfrm>
          <a:off x="5838825" y="135994775"/>
          <a:ext cx="1367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794</xdr:row>
      <xdr:rowOff>34925</xdr:rowOff>
    </xdr:from>
    <xdr:to>
      <xdr:col>6</xdr:col>
      <xdr:colOff>13676</xdr:colOff>
      <xdr:row>794</xdr:row>
      <xdr:rowOff>136525</xdr:rowOff>
    </xdr:to>
    <xdr:sp macro="" textlink="">
      <xdr:nvSpPr>
        <xdr:cNvPr id="520" name="正方形/長方形 519">
          <a:extLst>
            <a:ext uri="{FF2B5EF4-FFF2-40B4-BE49-F238E27FC236}">
              <a16:creationId xmlns:a16="http://schemas.microsoft.com/office/drawing/2014/main" id="{979A9658-F018-48A8-ABE0-F2982EC54208}"/>
            </a:ext>
          </a:extLst>
        </xdr:cNvPr>
        <xdr:cNvSpPr/>
      </xdr:nvSpPr>
      <xdr:spPr>
        <a:xfrm>
          <a:off x="5838825" y="136166225"/>
          <a:ext cx="4423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795</xdr:row>
      <xdr:rowOff>34925</xdr:rowOff>
    </xdr:from>
    <xdr:to>
      <xdr:col>12</xdr:col>
      <xdr:colOff>95735</xdr:colOff>
      <xdr:row>795</xdr:row>
      <xdr:rowOff>136525</xdr:rowOff>
    </xdr:to>
    <xdr:sp macro="" textlink="">
      <xdr:nvSpPr>
        <xdr:cNvPr id="521" name="正方形/長方形 520">
          <a:extLst>
            <a:ext uri="{FF2B5EF4-FFF2-40B4-BE49-F238E27FC236}">
              <a16:creationId xmlns:a16="http://schemas.microsoft.com/office/drawing/2014/main" id="{2F673DF7-CEF0-4153-8BCA-1FF898A5AFC1}"/>
            </a:ext>
          </a:extLst>
        </xdr:cNvPr>
        <xdr:cNvSpPr/>
      </xdr:nvSpPr>
      <xdr:spPr>
        <a:xfrm>
          <a:off x="5838825" y="136337675"/>
          <a:ext cx="309611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796</xdr:row>
      <xdr:rowOff>34925</xdr:rowOff>
    </xdr:from>
    <xdr:to>
      <xdr:col>5</xdr:col>
      <xdr:colOff>261889</xdr:colOff>
      <xdr:row>796</xdr:row>
      <xdr:rowOff>136525</xdr:rowOff>
    </xdr:to>
    <xdr:sp macro="" textlink="">
      <xdr:nvSpPr>
        <xdr:cNvPr id="522" name="正方形/長方形 521">
          <a:extLst>
            <a:ext uri="{FF2B5EF4-FFF2-40B4-BE49-F238E27FC236}">
              <a16:creationId xmlns:a16="http://schemas.microsoft.com/office/drawing/2014/main" id="{E3001915-F273-4E38-AF68-8EC5247A909B}"/>
            </a:ext>
          </a:extLst>
        </xdr:cNvPr>
        <xdr:cNvSpPr/>
      </xdr:nvSpPr>
      <xdr:spPr>
        <a:xfrm>
          <a:off x="5838825" y="136509125"/>
          <a:ext cx="261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797</xdr:row>
      <xdr:rowOff>34925</xdr:rowOff>
    </xdr:from>
    <xdr:to>
      <xdr:col>5</xdr:col>
      <xdr:colOff>69837</xdr:colOff>
      <xdr:row>797</xdr:row>
      <xdr:rowOff>136525</xdr:rowOff>
    </xdr:to>
    <xdr:sp macro="" textlink="">
      <xdr:nvSpPr>
        <xdr:cNvPr id="523" name="正方形/長方形 522">
          <a:extLst>
            <a:ext uri="{FF2B5EF4-FFF2-40B4-BE49-F238E27FC236}">
              <a16:creationId xmlns:a16="http://schemas.microsoft.com/office/drawing/2014/main" id="{A36533D4-C921-40FA-8337-34951D14B796}"/>
            </a:ext>
          </a:extLst>
        </xdr:cNvPr>
        <xdr:cNvSpPr/>
      </xdr:nvSpPr>
      <xdr:spPr>
        <a:xfrm>
          <a:off x="5838825" y="13668057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798</xdr:row>
      <xdr:rowOff>34925</xdr:rowOff>
    </xdr:from>
    <xdr:to>
      <xdr:col>5</xdr:col>
      <xdr:colOff>279348</xdr:colOff>
      <xdr:row>798</xdr:row>
      <xdr:rowOff>136525</xdr:rowOff>
    </xdr:to>
    <xdr:sp macro="" textlink="">
      <xdr:nvSpPr>
        <xdr:cNvPr id="524" name="正方形/長方形 523">
          <a:extLst>
            <a:ext uri="{FF2B5EF4-FFF2-40B4-BE49-F238E27FC236}">
              <a16:creationId xmlns:a16="http://schemas.microsoft.com/office/drawing/2014/main" id="{7A9AB2B9-C6B3-4958-92C8-6A0DFD8FA45F}"/>
            </a:ext>
          </a:extLst>
        </xdr:cNvPr>
        <xdr:cNvSpPr/>
      </xdr:nvSpPr>
      <xdr:spPr>
        <a:xfrm>
          <a:off x="5838825" y="136852025"/>
          <a:ext cx="2793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803</xdr:row>
      <xdr:rowOff>34925</xdr:rowOff>
    </xdr:from>
    <xdr:to>
      <xdr:col>5</xdr:col>
      <xdr:colOff>302627</xdr:colOff>
      <xdr:row>803</xdr:row>
      <xdr:rowOff>136525</xdr:rowOff>
    </xdr:to>
    <xdr:sp macro="" textlink="">
      <xdr:nvSpPr>
        <xdr:cNvPr id="525" name="正方形/長方形 524">
          <a:extLst>
            <a:ext uri="{FF2B5EF4-FFF2-40B4-BE49-F238E27FC236}">
              <a16:creationId xmlns:a16="http://schemas.microsoft.com/office/drawing/2014/main" id="{8ACB6C24-D9D0-463A-B121-CA12A14891DF}"/>
            </a:ext>
          </a:extLst>
        </xdr:cNvPr>
        <xdr:cNvSpPr/>
      </xdr:nvSpPr>
      <xdr:spPr>
        <a:xfrm>
          <a:off x="5838825" y="137709275"/>
          <a:ext cx="3026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804</xdr:row>
      <xdr:rowOff>34925</xdr:rowOff>
    </xdr:from>
    <xdr:to>
      <xdr:col>7</xdr:col>
      <xdr:colOff>216495</xdr:colOff>
      <xdr:row>804</xdr:row>
      <xdr:rowOff>136525</xdr:rowOff>
    </xdr:to>
    <xdr:sp macro="" textlink="">
      <xdr:nvSpPr>
        <xdr:cNvPr id="526" name="正方形/長方形 525">
          <a:extLst>
            <a:ext uri="{FF2B5EF4-FFF2-40B4-BE49-F238E27FC236}">
              <a16:creationId xmlns:a16="http://schemas.microsoft.com/office/drawing/2014/main" id="{5E03DD57-BF6C-4717-9FFF-2C3B717D74DE}"/>
            </a:ext>
          </a:extLst>
        </xdr:cNvPr>
        <xdr:cNvSpPr/>
      </xdr:nvSpPr>
      <xdr:spPr>
        <a:xfrm>
          <a:off x="5838825" y="137880725"/>
          <a:ext cx="10737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805</xdr:row>
      <xdr:rowOff>34925</xdr:rowOff>
    </xdr:from>
    <xdr:to>
      <xdr:col>10</xdr:col>
      <xdr:colOff>237155</xdr:colOff>
      <xdr:row>805</xdr:row>
      <xdr:rowOff>136525</xdr:rowOff>
    </xdr:to>
    <xdr:sp macro="" textlink="">
      <xdr:nvSpPr>
        <xdr:cNvPr id="527" name="正方形/長方形 526">
          <a:extLst>
            <a:ext uri="{FF2B5EF4-FFF2-40B4-BE49-F238E27FC236}">
              <a16:creationId xmlns:a16="http://schemas.microsoft.com/office/drawing/2014/main" id="{75D39043-FB70-41EF-93F1-F7F9F913B850}"/>
            </a:ext>
          </a:extLst>
        </xdr:cNvPr>
        <xdr:cNvSpPr/>
      </xdr:nvSpPr>
      <xdr:spPr>
        <a:xfrm>
          <a:off x="5838825" y="138052175"/>
          <a:ext cx="23802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806</xdr:row>
      <xdr:rowOff>34925</xdr:rowOff>
    </xdr:from>
    <xdr:to>
      <xdr:col>5</xdr:col>
      <xdr:colOff>189142</xdr:colOff>
      <xdr:row>806</xdr:row>
      <xdr:rowOff>136525</xdr:rowOff>
    </xdr:to>
    <xdr:sp macro="" textlink="">
      <xdr:nvSpPr>
        <xdr:cNvPr id="528" name="正方形/長方形 527">
          <a:extLst>
            <a:ext uri="{FF2B5EF4-FFF2-40B4-BE49-F238E27FC236}">
              <a16:creationId xmlns:a16="http://schemas.microsoft.com/office/drawing/2014/main" id="{2D6058C1-568E-4322-8653-B636BABBFDFE}"/>
            </a:ext>
          </a:extLst>
        </xdr:cNvPr>
        <xdr:cNvSpPr/>
      </xdr:nvSpPr>
      <xdr:spPr>
        <a:xfrm>
          <a:off x="5838825" y="138223625"/>
          <a:ext cx="1891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807</xdr:row>
      <xdr:rowOff>34925</xdr:rowOff>
    </xdr:from>
    <xdr:to>
      <xdr:col>5</xdr:col>
      <xdr:colOff>52378</xdr:colOff>
      <xdr:row>807</xdr:row>
      <xdr:rowOff>136525</xdr:rowOff>
    </xdr:to>
    <xdr:sp macro="" textlink="">
      <xdr:nvSpPr>
        <xdr:cNvPr id="529" name="正方形/長方形 528">
          <a:extLst>
            <a:ext uri="{FF2B5EF4-FFF2-40B4-BE49-F238E27FC236}">
              <a16:creationId xmlns:a16="http://schemas.microsoft.com/office/drawing/2014/main" id="{014065C0-5590-4C02-B201-A902C2B83EDE}"/>
            </a:ext>
          </a:extLst>
        </xdr:cNvPr>
        <xdr:cNvSpPr/>
      </xdr:nvSpPr>
      <xdr:spPr>
        <a:xfrm>
          <a:off x="5838825" y="138395075"/>
          <a:ext cx="523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808</xdr:row>
      <xdr:rowOff>34925</xdr:rowOff>
    </xdr:from>
    <xdr:to>
      <xdr:col>5</xdr:col>
      <xdr:colOff>288078</xdr:colOff>
      <xdr:row>808</xdr:row>
      <xdr:rowOff>136525</xdr:rowOff>
    </xdr:to>
    <xdr:sp macro="" textlink="">
      <xdr:nvSpPr>
        <xdr:cNvPr id="530" name="正方形/長方形 529">
          <a:extLst>
            <a:ext uri="{FF2B5EF4-FFF2-40B4-BE49-F238E27FC236}">
              <a16:creationId xmlns:a16="http://schemas.microsoft.com/office/drawing/2014/main" id="{7918C4DB-99CC-4314-9858-8ADDD4483FE7}"/>
            </a:ext>
          </a:extLst>
        </xdr:cNvPr>
        <xdr:cNvSpPr/>
      </xdr:nvSpPr>
      <xdr:spPr>
        <a:xfrm>
          <a:off x="5838825" y="138566525"/>
          <a:ext cx="2880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813</xdr:row>
      <xdr:rowOff>34925</xdr:rowOff>
    </xdr:from>
    <xdr:to>
      <xdr:col>5</xdr:col>
      <xdr:colOff>218241</xdr:colOff>
      <xdr:row>813</xdr:row>
      <xdr:rowOff>136525</xdr:rowOff>
    </xdr:to>
    <xdr:sp macro="" textlink="">
      <xdr:nvSpPr>
        <xdr:cNvPr id="531" name="正方形/長方形 530">
          <a:extLst>
            <a:ext uri="{FF2B5EF4-FFF2-40B4-BE49-F238E27FC236}">
              <a16:creationId xmlns:a16="http://schemas.microsoft.com/office/drawing/2014/main" id="{D6AC1A69-22C1-4386-B208-1CF971C1C4A8}"/>
            </a:ext>
          </a:extLst>
        </xdr:cNvPr>
        <xdr:cNvSpPr/>
      </xdr:nvSpPr>
      <xdr:spPr>
        <a:xfrm>
          <a:off x="5838825" y="139423775"/>
          <a:ext cx="2182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814</xdr:row>
      <xdr:rowOff>34925</xdr:rowOff>
    </xdr:from>
    <xdr:to>
      <xdr:col>6</xdr:col>
      <xdr:colOff>330853</xdr:colOff>
      <xdr:row>814</xdr:row>
      <xdr:rowOff>136525</xdr:rowOff>
    </xdr:to>
    <xdr:sp macro="" textlink="">
      <xdr:nvSpPr>
        <xdr:cNvPr id="532" name="正方形/長方形 531">
          <a:extLst>
            <a:ext uri="{FF2B5EF4-FFF2-40B4-BE49-F238E27FC236}">
              <a16:creationId xmlns:a16="http://schemas.microsoft.com/office/drawing/2014/main" id="{AC0D8BC3-7FFF-427B-990D-BE4A10173263}"/>
            </a:ext>
          </a:extLst>
        </xdr:cNvPr>
        <xdr:cNvSpPr/>
      </xdr:nvSpPr>
      <xdr:spPr>
        <a:xfrm>
          <a:off x="5838825" y="139595225"/>
          <a:ext cx="7594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815</xdr:row>
      <xdr:rowOff>34925</xdr:rowOff>
    </xdr:from>
    <xdr:to>
      <xdr:col>11</xdr:col>
      <xdr:colOff>207183</xdr:colOff>
      <xdr:row>815</xdr:row>
      <xdr:rowOff>136525</xdr:rowOff>
    </xdr:to>
    <xdr:sp macro="" textlink="">
      <xdr:nvSpPr>
        <xdr:cNvPr id="533" name="正方形/長方形 532">
          <a:extLst>
            <a:ext uri="{FF2B5EF4-FFF2-40B4-BE49-F238E27FC236}">
              <a16:creationId xmlns:a16="http://schemas.microsoft.com/office/drawing/2014/main" id="{C0309B55-2E5F-4D65-B18F-1963A4DFA54D}"/>
            </a:ext>
          </a:extLst>
        </xdr:cNvPr>
        <xdr:cNvSpPr/>
      </xdr:nvSpPr>
      <xdr:spPr>
        <a:xfrm>
          <a:off x="5838825" y="139766675"/>
          <a:ext cx="27789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816</xdr:row>
      <xdr:rowOff>34925</xdr:rowOff>
    </xdr:from>
    <xdr:to>
      <xdr:col>5</xdr:col>
      <xdr:colOff>189142</xdr:colOff>
      <xdr:row>816</xdr:row>
      <xdr:rowOff>136525</xdr:rowOff>
    </xdr:to>
    <xdr:sp macro="" textlink="">
      <xdr:nvSpPr>
        <xdr:cNvPr id="534" name="正方形/長方形 533">
          <a:extLst>
            <a:ext uri="{FF2B5EF4-FFF2-40B4-BE49-F238E27FC236}">
              <a16:creationId xmlns:a16="http://schemas.microsoft.com/office/drawing/2014/main" id="{EC08590D-D93B-4147-A434-3951482E173A}"/>
            </a:ext>
          </a:extLst>
        </xdr:cNvPr>
        <xdr:cNvSpPr/>
      </xdr:nvSpPr>
      <xdr:spPr>
        <a:xfrm>
          <a:off x="5838825" y="139938125"/>
          <a:ext cx="1891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817</xdr:row>
      <xdr:rowOff>34925</xdr:rowOff>
    </xdr:from>
    <xdr:to>
      <xdr:col>5</xdr:col>
      <xdr:colOff>55288</xdr:colOff>
      <xdr:row>817</xdr:row>
      <xdr:rowOff>136525</xdr:rowOff>
    </xdr:to>
    <xdr:sp macro="" textlink="">
      <xdr:nvSpPr>
        <xdr:cNvPr id="535" name="正方形/長方形 534">
          <a:extLst>
            <a:ext uri="{FF2B5EF4-FFF2-40B4-BE49-F238E27FC236}">
              <a16:creationId xmlns:a16="http://schemas.microsoft.com/office/drawing/2014/main" id="{6D46D4BA-31A2-4DB2-889B-5830FF7F316E}"/>
            </a:ext>
          </a:extLst>
        </xdr:cNvPr>
        <xdr:cNvSpPr/>
      </xdr:nvSpPr>
      <xdr:spPr>
        <a:xfrm>
          <a:off x="5838825" y="1401095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818</xdr:row>
      <xdr:rowOff>34925</xdr:rowOff>
    </xdr:from>
    <xdr:to>
      <xdr:col>5</xdr:col>
      <xdr:colOff>285168</xdr:colOff>
      <xdr:row>818</xdr:row>
      <xdr:rowOff>136525</xdr:rowOff>
    </xdr:to>
    <xdr:sp macro="" textlink="">
      <xdr:nvSpPr>
        <xdr:cNvPr id="536" name="正方形/長方形 535">
          <a:extLst>
            <a:ext uri="{FF2B5EF4-FFF2-40B4-BE49-F238E27FC236}">
              <a16:creationId xmlns:a16="http://schemas.microsoft.com/office/drawing/2014/main" id="{F895D2A2-BEEC-445F-A8BB-E02C0707A9EF}"/>
            </a:ext>
          </a:extLst>
        </xdr:cNvPr>
        <xdr:cNvSpPr/>
      </xdr:nvSpPr>
      <xdr:spPr>
        <a:xfrm>
          <a:off x="5838825" y="140281025"/>
          <a:ext cx="2851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823</xdr:row>
      <xdr:rowOff>34925</xdr:rowOff>
    </xdr:from>
    <xdr:to>
      <xdr:col>5</xdr:col>
      <xdr:colOff>130944</xdr:colOff>
      <xdr:row>823</xdr:row>
      <xdr:rowOff>136525</xdr:rowOff>
    </xdr:to>
    <xdr:sp macro="" textlink="">
      <xdr:nvSpPr>
        <xdr:cNvPr id="537" name="正方形/長方形 536">
          <a:extLst>
            <a:ext uri="{FF2B5EF4-FFF2-40B4-BE49-F238E27FC236}">
              <a16:creationId xmlns:a16="http://schemas.microsoft.com/office/drawing/2014/main" id="{535F091A-3DED-4E18-8D75-F072DC782F17}"/>
            </a:ext>
          </a:extLst>
        </xdr:cNvPr>
        <xdr:cNvSpPr/>
      </xdr:nvSpPr>
      <xdr:spPr>
        <a:xfrm>
          <a:off x="5838825" y="141138275"/>
          <a:ext cx="1309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824</xdr:row>
      <xdr:rowOff>34925</xdr:rowOff>
    </xdr:from>
    <xdr:to>
      <xdr:col>5</xdr:col>
      <xdr:colOff>419022</xdr:colOff>
      <xdr:row>824</xdr:row>
      <xdr:rowOff>136525</xdr:rowOff>
    </xdr:to>
    <xdr:sp macro="" textlink="">
      <xdr:nvSpPr>
        <xdr:cNvPr id="538" name="正方形/長方形 537">
          <a:extLst>
            <a:ext uri="{FF2B5EF4-FFF2-40B4-BE49-F238E27FC236}">
              <a16:creationId xmlns:a16="http://schemas.microsoft.com/office/drawing/2014/main" id="{8DD67F0C-51E8-476B-BF63-CE15C8F220E2}"/>
            </a:ext>
          </a:extLst>
        </xdr:cNvPr>
        <xdr:cNvSpPr/>
      </xdr:nvSpPr>
      <xdr:spPr>
        <a:xfrm>
          <a:off x="5838825" y="141309725"/>
          <a:ext cx="4190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825</xdr:row>
      <xdr:rowOff>34925</xdr:rowOff>
    </xdr:from>
    <xdr:to>
      <xdr:col>12</xdr:col>
      <xdr:colOff>203400</xdr:colOff>
      <xdr:row>825</xdr:row>
      <xdr:rowOff>136525</xdr:rowOff>
    </xdr:to>
    <xdr:sp macro="" textlink="">
      <xdr:nvSpPr>
        <xdr:cNvPr id="539" name="正方形/長方形 538">
          <a:extLst>
            <a:ext uri="{FF2B5EF4-FFF2-40B4-BE49-F238E27FC236}">
              <a16:creationId xmlns:a16="http://schemas.microsoft.com/office/drawing/2014/main" id="{E5ADB01F-7A61-480B-B02D-8F8965493AC0}"/>
            </a:ext>
          </a:extLst>
        </xdr:cNvPr>
        <xdr:cNvSpPr/>
      </xdr:nvSpPr>
      <xdr:spPr>
        <a:xfrm>
          <a:off x="5838825" y="141481175"/>
          <a:ext cx="32037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826</xdr:row>
      <xdr:rowOff>34925</xdr:rowOff>
    </xdr:from>
    <xdr:to>
      <xdr:col>5</xdr:col>
      <xdr:colOff>180412</xdr:colOff>
      <xdr:row>826</xdr:row>
      <xdr:rowOff>136525</xdr:rowOff>
    </xdr:to>
    <xdr:sp macro="" textlink="">
      <xdr:nvSpPr>
        <xdr:cNvPr id="540" name="正方形/長方形 539">
          <a:extLst>
            <a:ext uri="{FF2B5EF4-FFF2-40B4-BE49-F238E27FC236}">
              <a16:creationId xmlns:a16="http://schemas.microsoft.com/office/drawing/2014/main" id="{DEA0550C-83B6-4EC7-819F-344C391A5B32}"/>
            </a:ext>
          </a:extLst>
        </xdr:cNvPr>
        <xdr:cNvSpPr/>
      </xdr:nvSpPr>
      <xdr:spPr>
        <a:xfrm>
          <a:off x="5838825" y="141652625"/>
          <a:ext cx="1804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827</xdr:row>
      <xdr:rowOff>34925</xdr:rowOff>
    </xdr:from>
    <xdr:to>
      <xdr:col>5</xdr:col>
      <xdr:colOff>49468</xdr:colOff>
      <xdr:row>827</xdr:row>
      <xdr:rowOff>136525</xdr:rowOff>
    </xdr:to>
    <xdr:sp macro="" textlink="">
      <xdr:nvSpPr>
        <xdr:cNvPr id="541" name="正方形/長方形 540">
          <a:extLst>
            <a:ext uri="{FF2B5EF4-FFF2-40B4-BE49-F238E27FC236}">
              <a16:creationId xmlns:a16="http://schemas.microsoft.com/office/drawing/2014/main" id="{331B7162-644F-4169-A345-033222DD67CC}"/>
            </a:ext>
          </a:extLst>
        </xdr:cNvPr>
        <xdr:cNvSpPr/>
      </xdr:nvSpPr>
      <xdr:spPr>
        <a:xfrm>
          <a:off x="5838825" y="14182407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828</xdr:row>
      <xdr:rowOff>34925</xdr:rowOff>
    </xdr:from>
    <xdr:to>
      <xdr:col>5</xdr:col>
      <xdr:colOff>302627</xdr:colOff>
      <xdr:row>828</xdr:row>
      <xdr:rowOff>136525</xdr:rowOff>
    </xdr:to>
    <xdr:sp macro="" textlink="">
      <xdr:nvSpPr>
        <xdr:cNvPr id="542" name="正方形/長方形 541">
          <a:extLst>
            <a:ext uri="{FF2B5EF4-FFF2-40B4-BE49-F238E27FC236}">
              <a16:creationId xmlns:a16="http://schemas.microsoft.com/office/drawing/2014/main" id="{8C8B9990-1DC6-41FE-BFF5-705B5E2375AD}"/>
            </a:ext>
          </a:extLst>
        </xdr:cNvPr>
        <xdr:cNvSpPr/>
      </xdr:nvSpPr>
      <xdr:spPr>
        <a:xfrm>
          <a:off x="5838825" y="141995525"/>
          <a:ext cx="3026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833</xdr:row>
      <xdr:rowOff>34925</xdr:rowOff>
    </xdr:from>
    <xdr:to>
      <xdr:col>5</xdr:col>
      <xdr:colOff>189142</xdr:colOff>
      <xdr:row>833</xdr:row>
      <xdr:rowOff>136525</xdr:rowOff>
    </xdr:to>
    <xdr:sp macro="" textlink="">
      <xdr:nvSpPr>
        <xdr:cNvPr id="543" name="正方形/長方形 542">
          <a:extLst>
            <a:ext uri="{FF2B5EF4-FFF2-40B4-BE49-F238E27FC236}">
              <a16:creationId xmlns:a16="http://schemas.microsoft.com/office/drawing/2014/main" id="{E6D15EF4-4ABB-469C-8DAD-65435E295B68}"/>
            </a:ext>
          </a:extLst>
        </xdr:cNvPr>
        <xdr:cNvSpPr/>
      </xdr:nvSpPr>
      <xdr:spPr>
        <a:xfrm>
          <a:off x="5838825" y="142852775"/>
          <a:ext cx="1891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834</xdr:row>
      <xdr:rowOff>34925</xdr:rowOff>
    </xdr:from>
    <xdr:to>
      <xdr:col>6</xdr:col>
      <xdr:colOff>231917</xdr:colOff>
      <xdr:row>834</xdr:row>
      <xdr:rowOff>136525</xdr:rowOff>
    </xdr:to>
    <xdr:sp macro="" textlink="">
      <xdr:nvSpPr>
        <xdr:cNvPr id="544" name="正方形/長方形 543">
          <a:extLst>
            <a:ext uri="{FF2B5EF4-FFF2-40B4-BE49-F238E27FC236}">
              <a16:creationId xmlns:a16="http://schemas.microsoft.com/office/drawing/2014/main" id="{85C3A9E6-52B0-449B-A38B-CAEBA8F5E9C8}"/>
            </a:ext>
          </a:extLst>
        </xdr:cNvPr>
        <xdr:cNvSpPr/>
      </xdr:nvSpPr>
      <xdr:spPr>
        <a:xfrm>
          <a:off x="5838825" y="143024225"/>
          <a:ext cx="6605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835</xdr:row>
      <xdr:rowOff>34925</xdr:rowOff>
    </xdr:from>
    <xdr:to>
      <xdr:col>11</xdr:col>
      <xdr:colOff>288660</xdr:colOff>
      <xdr:row>835</xdr:row>
      <xdr:rowOff>136525</xdr:rowOff>
    </xdr:to>
    <xdr:sp macro="" textlink="">
      <xdr:nvSpPr>
        <xdr:cNvPr id="545" name="正方形/長方形 544">
          <a:extLst>
            <a:ext uri="{FF2B5EF4-FFF2-40B4-BE49-F238E27FC236}">
              <a16:creationId xmlns:a16="http://schemas.microsoft.com/office/drawing/2014/main" id="{42F01545-CB0D-431E-AAB3-DA8811B3143D}"/>
            </a:ext>
          </a:extLst>
        </xdr:cNvPr>
        <xdr:cNvSpPr/>
      </xdr:nvSpPr>
      <xdr:spPr>
        <a:xfrm>
          <a:off x="5838825" y="143195675"/>
          <a:ext cx="286041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836</xdr:row>
      <xdr:rowOff>34925</xdr:rowOff>
    </xdr:from>
    <xdr:to>
      <xdr:col>5</xdr:col>
      <xdr:colOff>250249</xdr:colOff>
      <xdr:row>836</xdr:row>
      <xdr:rowOff>136525</xdr:rowOff>
    </xdr:to>
    <xdr:sp macro="" textlink="">
      <xdr:nvSpPr>
        <xdr:cNvPr id="546" name="正方形/長方形 545">
          <a:extLst>
            <a:ext uri="{FF2B5EF4-FFF2-40B4-BE49-F238E27FC236}">
              <a16:creationId xmlns:a16="http://schemas.microsoft.com/office/drawing/2014/main" id="{3172E054-D392-4468-897B-F1CCEEF284F7}"/>
            </a:ext>
          </a:extLst>
        </xdr:cNvPr>
        <xdr:cNvSpPr/>
      </xdr:nvSpPr>
      <xdr:spPr>
        <a:xfrm>
          <a:off x="5838825" y="143367125"/>
          <a:ext cx="2502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837</xdr:row>
      <xdr:rowOff>34925</xdr:rowOff>
    </xdr:from>
    <xdr:to>
      <xdr:col>5</xdr:col>
      <xdr:colOff>61108</xdr:colOff>
      <xdr:row>837</xdr:row>
      <xdr:rowOff>136525</xdr:rowOff>
    </xdr:to>
    <xdr:sp macro="" textlink="">
      <xdr:nvSpPr>
        <xdr:cNvPr id="547" name="正方形/長方形 546">
          <a:extLst>
            <a:ext uri="{FF2B5EF4-FFF2-40B4-BE49-F238E27FC236}">
              <a16:creationId xmlns:a16="http://schemas.microsoft.com/office/drawing/2014/main" id="{0CB7831E-C5E2-4B96-8BC2-FA4E4FAE5316}"/>
            </a:ext>
          </a:extLst>
        </xdr:cNvPr>
        <xdr:cNvSpPr/>
      </xdr:nvSpPr>
      <xdr:spPr>
        <a:xfrm>
          <a:off x="5838825" y="143538575"/>
          <a:ext cx="611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838</xdr:row>
      <xdr:rowOff>34925</xdr:rowOff>
    </xdr:from>
    <xdr:to>
      <xdr:col>5</xdr:col>
      <xdr:colOff>264799</xdr:colOff>
      <xdr:row>838</xdr:row>
      <xdr:rowOff>136525</xdr:rowOff>
    </xdr:to>
    <xdr:sp macro="" textlink="">
      <xdr:nvSpPr>
        <xdr:cNvPr id="548" name="正方形/長方形 547">
          <a:extLst>
            <a:ext uri="{FF2B5EF4-FFF2-40B4-BE49-F238E27FC236}">
              <a16:creationId xmlns:a16="http://schemas.microsoft.com/office/drawing/2014/main" id="{623E55AB-87FA-4815-AA5E-D7222E4EE1FE}"/>
            </a:ext>
          </a:extLst>
        </xdr:cNvPr>
        <xdr:cNvSpPr/>
      </xdr:nvSpPr>
      <xdr:spPr>
        <a:xfrm>
          <a:off x="5838825" y="143710025"/>
          <a:ext cx="2647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843</xdr:row>
      <xdr:rowOff>34925</xdr:rowOff>
    </xdr:from>
    <xdr:to>
      <xdr:col>5</xdr:col>
      <xdr:colOff>183322</xdr:colOff>
      <xdr:row>843</xdr:row>
      <xdr:rowOff>136525</xdr:rowOff>
    </xdr:to>
    <xdr:sp macro="" textlink="">
      <xdr:nvSpPr>
        <xdr:cNvPr id="549" name="正方形/長方形 548">
          <a:extLst>
            <a:ext uri="{FF2B5EF4-FFF2-40B4-BE49-F238E27FC236}">
              <a16:creationId xmlns:a16="http://schemas.microsoft.com/office/drawing/2014/main" id="{116B7D4B-87CF-4794-83CF-CB50AB4866AC}"/>
            </a:ext>
          </a:extLst>
        </xdr:cNvPr>
        <xdr:cNvSpPr/>
      </xdr:nvSpPr>
      <xdr:spPr>
        <a:xfrm>
          <a:off x="5838825" y="144567275"/>
          <a:ext cx="1833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844</xdr:row>
      <xdr:rowOff>34925</xdr:rowOff>
    </xdr:from>
    <xdr:to>
      <xdr:col>6</xdr:col>
      <xdr:colOff>80604</xdr:colOff>
      <xdr:row>844</xdr:row>
      <xdr:rowOff>136525</xdr:rowOff>
    </xdr:to>
    <xdr:sp macro="" textlink="">
      <xdr:nvSpPr>
        <xdr:cNvPr id="550" name="正方形/長方形 549">
          <a:extLst>
            <a:ext uri="{FF2B5EF4-FFF2-40B4-BE49-F238E27FC236}">
              <a16:creationId xmlns:a16="http://schemas.microsoft.com/office/drawing/2014/main" id="{F2EBBF1D-B8B1-410B-B67F-F3B48AA7EA0C}"/>
            </a:ext>
          </a:extLst>
        </xdr:cNvPr>
        <xdr:cNvSpPr/>
      </xdr:nvSpPr>
      <xdr:spPr>
        <a:xfrm>
          <a:off x="5838825" y="144738725"/>
          <a:ext cx="5092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845</xdr:row>
      <xdr:rowOff>34925</xdr:rowOff>
    </xdr:from>
    <xdr:to>
      <xdr:col>11</xdr:col>
      <xdr:colOff>236282</xdr:colOff>
      <xdr:row>845</xdr:row>
      <xdr:rowOff>136525</xdr:rowOff>
    </xdr:to>
    <xdr:sp macro="" textlink="">
      <xdr:nvSpPr>
        <xdr:cNvPr id="551" name="正方形/長方形 550">
          <a:extLst>
            <a:ext uri="{FF2B5EF4-FFF2-40B4-BE49-F238E27FC236}">
              <a16:creationId xmlns:a16="http://schemas.microsoft.com/office/drawing/2014/main" id="{D4E8C3FC-39F9-4638-A745-54B1D3D0EF69}"/>
            </a:ext>
          </a:extLst>
        </xdr:cNvPr>
        <xdr:cNvSpPr/>
      </xdr:nvSpPr>
      <xdr:spPr>
        <a:xfrm>
          <a:off x="5838825" y="144910175"/>
          <a:ext cx="28080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846</xdr:row>
      <xdr:rowOff>34925</xdr:rowOff>
    </xdr:from>
    <xdr:to>
      <xdr:col>5</xdr:col>
      <xdr:colOff>398653</xdr:colOff>
      <xdr:row>846</xdr:row>
      <xdr:rowOff>136525</xdr:rowOff>
    </xdr:to>
    <xdr:sp macro="" textlink="">
      <xdr:nvSpPr>
        <xdr:cNvPr id="552" name="正方形/長方形 551">
          <a:extLst>
            <a:ext uri="{FF2B5EF4-FFF2-40B4-BE49-F238E27FC236}">
              <a16:creationId xmlns:a16="http://schemas.microsoft.com/office/drawing/2014/main" id="{EE069074-7A70-4A0F-9502-A673C362B808}"/>
            </a:ext>
          </a:extLst>
        </xdr:cNvPr>
        <xdr:cNvSpPr/>
      </xdr:nvSpPr>
      <xdr:spPr>
        <a:xfrm>
          <a:off x="5838825" y="145081625"/>
          <a:ext cx="3986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847</xdr:row>
      <xdr:rowOff>34925</xdr:rowOff>
    </xdr:from>
    <xdr:to>
      <xdr:col>5</xdr:col>
      <xdr:colOff>104756</xdr:colOff>
      <xdr:row>847</xdr:row>
      <xdr:rowOff>136525</xdr:rowOff>
    </xdr:to>
    <xdr:sp macro="" textlink="">
      <xdr:nvSpPr>
        <xdr:cNvPr id="553" name="正方形/長方形 552">
          <a:extLst>
            <a:ext uri="{FF2B5EF4-FFF2-40B4-BE49-F238E27FC236}">
              <a16:creationId xmlns:a16="http://schemas.microsoft.com/office/drawing/2014/main" id="{AE7A5400-AF5D-4D0D-A8B2-C924405BD032}"/>
            </a:ext>
          </a:extLst>
        </xdr:cNvPr>
        <xdr:cNvSpPr/>
      </xdr:nvSpPr>
      <xdr:spPr>
        <a:xfrm>
          <a:off x="5838825" y="14525307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848</xdr:row>
      <xdr:rowOff>34925</xdr:rowOff>
    </xdr:from>
    <xdr:to>
      <xdr:col>5</xdr:col>
      <xdr:colOff>282258</xdr:colOff>
      <xdr:row>848</xdr:row>
      <xdr:rowOff>136525</xdr:rowOff>
    </xdr:to>
    <xdr:sp macro="" textlink="">
      <xdr:nvSpPr>
        <xdr:cNvPr id="554" name="正方形/長方形 553">
          <a:extLst>
            <a:ext uri="{FF2B5EF4-FFF2-40B4-BE49-F238E27FC236}">
              <a16:creationId xmlns:a16="http://schemas.microsoft.com/office/drawing/2014/main" id="{F23489C7-F076-4EF8-AB5F-C75E61550F21}"/>
            </a:ext>
          </a:extLst>
        </xdr:cNvPr>
        <xdr:cNvSpPr/>
      </xdr:nvSpPr>
      <xdr:spPr>
        <a:xfrm>
          <a:off x="5838825" y="145424525"/>
          <a:ext cx="2822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853</xdr:row>
      <xdr:rowOff>34925</xdr:rowOff>
    </xdr:from>
    <xdr:to>
      <xdr:col>5</xdr:col>
      <xdr:colOff>142584</xdr:colOff>
      <xdr:row>853</xdr:row>
      <xdr:rowOff>136525</xdr:rowOff>
    </xdr:to>
    <xdr:sp macro="" textlink="">
      <xdr:nvSpPr>
        <xdr:cNvPr id="555" name="正方形/長方形 554">
          <a:extLst>
            <a:ext uri="{FF2B5EF4-FFF2-40B4-BE49-F238E27FC236}">
              <a16:creationId xmlns:a16="http://schemas.microsoft.com/office/drawing/2014/main" id="{F590342C-0AE4-4F31-B840-F03BD27EE7A9}"/>
            </a:ext>
          </a:extLst>
        </xdr:cNvPr>
        <xdr:cNvSpPr/>
      </xdr:nvSpPr>
      <xdr:spPr>
        <a:xfrm>
          <a:off x="5838825" y="14628177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854</xdr:row>
      <xdr:rowOff>34925</xdr:rowOff>
    </xdr:from>
    <xdr:to>
      <xdr:col>5</xdr:col>
      <xdr:colOff>320087</xdr:colOff>
      <xdr:row>854</xdr:row>
      <xdr:rowOff>136525</xdr:rowOff>
    </xdr:to>
    <xdr:sp macro="" textlink="">
      <xdr:nvSpPr>
        <xdr:cNvPr id="556" name="正方形/長方形 555">
          <a:extLst>
            <a:ext uri="{FF2B5EF4-FFF2-40B4-BE49-F238E27FC236}">
              <a16:creationId xmlns:a16="http://schemas.microsoft.com/office/drawing/2014/main" id="{E0368454-B7E3-40CC-9477-5B743EE4A05F}"/>
            </a:ext>
          </a:extLst>
        </xdr:cNvPr>
        <xdr:cNvSpPr/>
      </xdr:nvSpPr>
      <xdr:spPr>
        <a:xfrm>
          <a:off x="5838825" y="146453225"/>
          <a:ext cx="3200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855</xdr:row>
      <xdr:rowOff>34925</xdr:rowOff>
    </xdr:from>
    <xdr:to>
      <xdr:col>12</xdr:col>
      <xdr:colOff>104465</xdr:colOff>
      <xdr:row>855</xdr:row>
      <xdr:rowOff>136525</xdr:rowOff>
    </xdr:to>
    <xdr:sp macro="" textlink="">
      <xdr:nvSpPr>
        <xdr:cNvPr id="557" name="正方形/長方形 556">
          <a:extLst>
            <a:ext uri="{FF2B5EF4-FFF2-40B4-BE49-F238E27FC236}">
              <a16:creationId xmlns:a16="http://schemas.microsoft.com/office/drawing/2014/main" id="{EC09AFD5-3445-4FE5-B740-21205725FC2B}"/>
            </a:ext>
          </a:extLst>
        </xdr:cNvPr>
        <xdr:cNvSpPr/>
      </xdr:nvSpPr>
      <xdr:spPr>
        <a:xfrm>
          <a:off x="5838825" y="146624675"/>
          <a:ext cx="31048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856</xdr:row>
      <xdr:rowOff>34925</xdr:rowOff>
    </xdr:from>
    <xdr:to>
      <xdr:col>5</xdr:col>
      <xdr:colOff>343365</xdr:colOff>
      <xdr:row>856</xdr:row>
      <xdr:rowOff>136525</xdr:rowOff>
    </xdr:to>
    <xdr:sp macro="" textlink="">
      <xdr:nvSpPr>
        <xdr:cNvPr id="558" name="正方形/長方形 557">
          <a:extLst>
            <a:ext uri="{FF2B5EF4-FFF2-40B4-BE49-F238E27FC236}">
              <a16:creationId xmlns:a16="http://schemas.microsoft.com/office/drawing/2014/main" id="{5EC23F02-8828-4EEB-B4FC-971384F6C5EC}"/>
            </a:ext>
          </a:extLst>
        </xdr:cNvPr>
        <xdr:cNvSpPr/>
      </xdr:nvSpPr>
      <xdr:spPr>
        <a:xfrm>
          <a:off x="5838825" y="146796125"/>
          <a:ext cx="3433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857</xdr:row>
      <xdr:rowOff>34925</xdr:rowOff>
    </xdr:from>
    <xdr:to>
      <xdr:col>5</xdr:col>
      <xdr:colOff>78567</xdr:colOff>
      <xdr:row>857</xdr:row>
      <xdr:rowOff>136525</xdr:rowOff>
    </xdr:to>
    <xdr:sp macro="" textlink="">
      <xdr:nvSpPr>
        <xdr:cNvPr id="559" name="正方形/長方形 558">
          <a:extLst>
            <a:ext uri="{FF2B5EF4-FFF2-40B4-BE49-F238E27FC236}">
              <a16:creationId xmlns:a16="http://schemas.microsoft.com/office/drawing/2014/main" id="{4EB4FBB8-48EA-4722-A08B-D89870B6D08D}"/>
            </a:ext>
          </a:extLst>
        </xdr:cNvPr>
        <xdr:cNvSpPr/>
      </xdr:nvSpPr>
      <xdr:spPr>
        <a:xfrm>
          <a:off x="5838825" y="146967575"/>
          <a:ext cx="785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858</xdr:row>
      <xdr:rowOff>34925</xdr:rowOff>
    </xdr:from>
    <xdr:to>
      <xdr:col>5</xdr:col>
      <xdr:colOff>296807</xdr:colOff>
      <xdr:row>858</xdr:row>
      <xdr:rowOff>136525</xdr:rowOff>
    </xdr:to>
    <xdr:sp macro="" textlink="">
      <xdr:nvSpPr>
        <xdr:cNvPr id="560" name="正方形/長方形 559">
          <a:extLst>
            <a:ext uri="{FF2B5EF4-FFF2-40B4-BE49-F238E27FC236}">
              <a16:creationId xmlns:a16="http://schemas.microsoft.com/office/drawing/2014/main" id="{80A34F52-C644-410A-BEE6-813A24275741}"/>
            </a:ext>
          </a:extLst>
        </xdr:cNvPr>
        <xdr:cNvSpPr/>
      </xdr:nvSpPr>
      <xdr:spPr>
        <a:xfrm>
          <a:off x="5838825" y="147139025"/>
          <a:ext cx="2968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863</xdr:row>
      <xdr:rowOff>34925</xdr:rowOff>
    </xdr:from>
    <xdr:to>
      <xdr:col>5</xdr:col>
      <xdr:colOff>107666</xdr:colOff>
      <xdr:row>863</xdr:row>
      <xdr:rowOff>136525</xdr:rowOff>
    </xdr:to>
    <xdr:sp macro="" textlink="">
      <xdr:nvSpPr>
        <xdr:cNvPr id="561" name="正方形/長方形 560">
          <a:extLst>
            <a:ext uri="{FF2B5EF4-FFF2-40B4-BE49-F238E27FC236}">
              <a16:creationId xmlns:a16="http://schemas.microsoft.com/office/drawing/2014/main" id="{A95FAA46-BEDE-4C10-8DF5-3157D408BD57}"/>
            </a:ext>
          </a:extLst>
        </xdr:cNvPr>
        <xdr:cNvSpPr/>
      </xdr:nvSpPr>
      <xdr:spPr>
        <a:xfrm>
          <a:off x="5838825" y="147996275"/>
          <a:ext cx="1076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864</xdr:row>
      <xdr:rowOff>34925</xdr:rowOff>
    </xdr:from>
    <xdr:to>
      <xdr:col>5</xdr:col>
      <xdr:colOff>407383</xdr:colOff>
      <xdr:row>864</xdr:row>
      <xdr:rowOff>136525</xdr:rowOff>
    </xdr:to>
    <xdr:sp macro="" textlink="">
      <xdr:nvSpPr>
        <xdr:cNvPr id="562" name="正方形/長方形 561">
          <a:extLst>
            <a:ext uri="{FF2B5EF4-FFF2-40B4-BE49-F238E27FC236}">
              <a16:creationId xmlns:a16="http://schemas.microsoft.com/office/drawing/2014/main" id="{3DBAD27A-8152-459F-83CC-0973D02CD514}"/>
            </a:ext>
          </a:extLst>
        </xdr:cNvPr>
        <xdr:cNvSpPr/>
      </xdr:nvSpPr>
      <xdr:spPr>
        <a:xfrm>
          <a:off x="5838825" y="148167725"/>
          <a:ext cx="4073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865</xdr:row>
      <xdr:rowOff>34925</xdr:rowOff>
    </xdr:from>
    <xdr:to>
      <xdr:col>11</xdr:col>
      <xdr:colOff>189724</xdr:colOff>
      <xdr:row>865</xdr:row>
      <xdr:rowOff>136525</xdr:rowOff>
    </xdr:to>
    <xdr:sp macro="" textlink="">
      <xdr:nvSpPr>
        <xdr:cNvPr id="563" name="正方形/長方形 562">
          <a:extLst>
            <a:ext uri="{FF2B5EF4-FFF2-40B4-BE49-F238E27FC236}">
              <a16:creationId xmlns:a16="http://schemas.microsoft.com/office/drawing/2014/main" id="{37913A05-FF2B-421D-8EBD-FF99322FD417}"/>
            </a:ext>
          </a:extLst>
        </xdr:cNvPr>
        <xdr:cNvSpPr/>
      </xdr:nvSpPr>
      <xdr:spPr>
        <a:xfrm>
          <a:off x="5838825" y="148339175"/>
          <a:ext cx="27614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866</xdr:row>
      <xdr:rowOff>34925</xdr:rowOff>
    </xdr:from>
    <xdr:to>
      <xdr:col>6</xdr:col>
      <xdr:colOff>170810</xdr:colOff>
      <xdr:row>866</xdr:row>
      <xdr:rowOff>136525</xdr:rowOff>
    </xdr:to>
    <xdr:sp macro="" textlink="">
      <xdr:nvSpPr>
        <xdr:cNvPr id="564" name="正方形/長方形 563">
          <a:extLst>
            <a:ext uri="{FF2B5EF4-FFF2-40B4-BE49-F238E27FC236}">
              <a16:creationId xmlns:a16="http://schemas.microsoft.com/office/drawing/2014/main" id="{7D426CF6-2942-4826-BB98-69093E531F37}"/>
            </a:ext>
          </a:extLst>
        </xdr:cNvPr>
        <xdr:cNvSpPr/>
      </xdr:nvSpPr>
      <xdr:spPr>
        <a:xfrm>
          <a:off x="5838825" y="148510625"/>
          <a:ext cx="5994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867</xdr:row>
      <xdr:rowOff>34925</xdr:rowOff>
    </xdr:from>
    <xdr:to>
      <xdr:col>5</xdr:col>
      <xdr:colOff>110575</xdr:colOff>
      <xdr:row>867</xdr:row>
      <xdr:rowOff>136525</xdr:rowOff>
    </xdr:to>
    <xdr:sp macro="" textlink="">
      <xdr:nvSpPr>
        <xdr:cNvPr id="565" name="正方形/長方形 564">
          <a:extLst>
            <a:ext uri="{FF2B5EF4-FFF2-40B4-BE49-F238E27FC236}">
              <a16:creationId xmlns:a16="http://schemas.microsoft.com/office/drawing/2014/main" id="{8F96A655-F96D-48F5-9338-75A39E54F971}"/>
            </a:ext>
          </a:extLst>
        </xdr:cNvPr>
        <xdr:cNvSpPr/>
      </xdr:nvSpPr>
      <xdr:spPr>
        <a:xfrm>
          <a:off x="5838825" y="1486820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868</xdr:row>
      <xdr:rowOff>34925</xdr:rowOff>
    </xdr:from>
    <xdr:to>
      <xdr:col>5</xdr:col>
      <xdr:colOff>299717</xdr:colOff>
      <xdr:row>868</xdr:row>
      <xdr:rowOff>136525</xdr:rowOff>
    </xdr:to>
    <xdr:sp macro="" textlink="">
      <xdr:nvSpPr>
        <xdr:cNvPr id="566" name="正方形/長方形 565">
          <a:extLst>
            <a:ext uri="{FF2B5EF4-FFF2-40B4-BE49-F238E27FC236}">
              <a16:creationId xmlns:a16="http://schemas.microsoft.com/office/drawing/2014/main" id="{B09B9732-DE37-43FA-9FF2-099A54ED3753}"/>
            </a:ext>
          </a:extLst>
        </xdr:cNvPr>
        <xdr:cNvSpPr/>
      </xdr:nvSpPr>
      <xdr:spPr>
        <a:xfrm>
          <a:off x="5838825" y="148853525"/>
          <a:ext cx="2997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873</xdr:row>
      <xdr:rowOff>34925</xdr:rowOff>
    </xdr:from>
    <xdr:to>
      <xdr:col>5</xdr:col>
      <xdr:colOff>119305</xdr:colOff>
      <xdr:row>873</xdr:row>
      <xdr:rowOff>136525</xdr:rowOff>
    </xdr:to>
    <xdr:sp macro="" textlink="">
      <xdr:nvSpPr>
        <xdr:cNvPr id="567" name="正方形/長方形 566">
          <a:extLst>
            <a:ext uri="{FF2B5EF4-FFF2-40B4-BE49-F238E27FC236}">
              <a16:creationId xmlns:a16="http://schemas.microsoft.com/office/drawing/2014/main" id="{E256788D-423A-4487-B2C8-EB39D2796E91}"/>
            </a:ext>
          </a:extLst>
        </xdr:cNvPr>
        <xdr:cNvSpPr/>
      </xdr:nvSpPr>
      <xdr:spPr>
        <a:xfrm>
          <a:off x="5838825" y="149710775"/>
          <a:ext cx="1193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874</xdr:row>
      <xdr:rowOff>34925</xdr:rowOff>
    </xdr:from>
    <xdr:to>
      <xdr:col>5</xdr:col>
      <xdr:colOff>369555</xdr:colOff>
      <xdr:row>874</xdr:row>
      <xdr:rowOff>136525</xdr:rowOff>
    </xdr:to>
    <xdr:sp macro="" textlink="">
      <xdr:nvSpPr>
        <xdr:cNvPr id="568" name="正方形/長方形 567">
          <a:extLst>
            <a:ext uri="{FF2B5EF4-FFF2-40B4-BE49-F238E27FC236}">
              <a16:creationId xmlns:a16="http://schemas.microsoft.com/office/drawing/2014/main" id="{64D47DCD-2CD0-440D-9621-2173D53D31AA}"/>
            </a:ext>
          </a:extLst>
        </xdr:cNvPr>
        <xdr:cNvSpPr/>
      </xdr:nvSpPr>
      <xdr:spPr>
        <a:xfrm>
          <a:off x="5838825" y="149882225"/>
          <a:ext cx="3695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875</xdr:row>
      <xdr:rowOff>34925</xdr:rowOff>
    </xdr:from>
    <xdr:to>
      <xdr:col>11</xdr:col>
      <xdr:colOff>201364</xdr:colOff>
      <xdr:row>875</xdr:row>
      <xdr:rowOff>136525</xdr:rowOff>
    </xdr:to>
    <xdr:sp macro="" textlink="">
      <xdr:nvSpPr>
        <xdr:cNvPr id="569" name="正方形/長方形 568">
          <a:extLst>
            <a:ext uri="{FF2B5EF4-FFF2-40B4-BE49-F238E27FC236}">
              <a16:creationId xmlns:a16="http://schemas.microsoft.com/office/drawing/2014/main" id="{70A4C110-C6B0-4128-A509-5F72AC7F0FA5}"/>
            </a:ext>
          </a:extLst>
        </xdr:cNvPr>
        <xdr:cNvSpPr/>
      </xdr:nvSpPr>
      <xdr:spPr>
        <a:xfrm>
          <a:off x="5838825" y="150053675"/>
          <a:ext cx="27731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876</xdr:row>
      <xdr:rowOff>34925</xdr:rowOff>
    </xdr:from>
    <xdr:to>
      <xdr:col>6</xdr:col>
      <xdr:colOff>188269</xdr:colOff>
      <xdr:row>876</xdr:row>
      <xdr:rowOff>136525</xdr:rowOff>
    </xdr:to>
    <xdr:sp macro="" textlink="">
      <xdr:nvSpPr>
        <xdr:cNvPr id="570" name="正方形/長方形 569">
          <a:extLst>
            <a:ext uri="{FF2B5EF4-FFF2-40B4-BE49-F238E27FC236}">
              <a16:creationId xmlns:a16="http://schemas.microsoft.com/office/drawing/2014/main" id="{B63918CA-DFC7-4621-A21C-B41D49AC1450}"/>
            </a:ext>
          </a:extLst>
        </xdr:cNvPr>
        <xdr:cNvSpPr/>
      </xdr:nvSpPr>
      <xdr:spPr>
        <a:xfrm>
          <a:off x="5838825" y="150225125"/>
          <a:ext cx="6168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877</xdr:row>
      <xdr:rowOff>34925</xdr:rowOff>
    </xdr:from>
    <xdr:to>
      <xdr:col>5</xdr:col>
      <xdr:colOff>119305</xdr:colOff>
      <xdr:row>877</xdr:row>
      <xdr:rowOff>136525</xdr:rowOff>
    </xdr:to>
    <xdr:sp macro="" textlink="">
      <xdr:nvSpPr>
        <xdr:cNvPr id="571" name="正方形/長方形 570">
          <a:extLst>
            <a:ext uri="{FF2B5EF4-FFF2-40B4-BE49-F238E27FC236}">
              <a16:creationId xmlns:a16="http://schemas.microsoft.com/office/drawing/2014/main" id="{D6B4E014-5AFE-4043-8379-A1D9450AEA97}"/>
            </a:ext>
          </a:extLst>
        </xdr:cNvPr>
        <xdr:cNvSpPr/>
      </xdr:nvSpPr>
      <xdr:spPr>
        <a:xfrm>
          <a:off x="5838825" y="150396575"/>
          <a:ext cx="1193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878</xdr:row>
      <xdr:rowOff>34925</xdr:rowOff>
    </xdr:from>
    <xdr:to>
      <xdr:col>5</xdr:col>
      <xdr:colOff>288078</xdr:colOff>
      <xdr:row>878</xdr:row>
      <xdr:rowOff>136525</xdr:rowOff>
    </xdr:to>
    <xdr:sp macro="" textlink="">
      <xdr:nvSpPr>
        <xdr:cNvPr id="572" name="正方形/長方形 571">
          <a:extLst>
            <a:ext uri="{FF2B5EF4-FFF2-40B4-BE49-F238E27FC236}">
              <a16:creationId xmlns:a16="http://schemas.microsoft.com/office/drawing/2014/main" id="{0E8B0473-D220-4CF7-8A56-910FF907EAE1}"/>
            </a:ext>
          </a:extLst>
        </xdr:cNvPr>
        <xdr:cNvSpPr/>
      </xdr:nvSpPr>
      <xdr:spPr>
        <a:xfrm>
          <a:off x="5838825" y="150568025"/>
          <a:ext cx="2880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883</xdr:row>
      <xdr:rowOff>34925</xdr:rowOff>
    </xdr:from>
    <xdr:to>
      <xdr:col>5</xdr:col>
      <xdr:colOff>98936</xdr:colOff>
      <xdr:row>883</xdr:row>
      <xdr:rowOff>136525</xdr:rowOff>
    </xdr:to>
    <xdr:sp macro="" textlink="">
      <xdr:nvSpPr>
        <xdr:cNvPr id="573" name="正方形/長方形 572">
          <a:extLst>
            <a:ext uri="{FF2B5EF4-FFF2-40B4-BE49-F238E27FC236}">
              <a16:creationId xmlns:a16="http://schemas.microsoft.com/office/drawing/2014/main" id="{1C5B45B6-E84B-4A41-9B23-219CB9CEAE95}"/>
            </a:ext>
          </a:extLst>
        </xdr:cNvPr>
        <xdr:cNvSpPr/>
      </xdr:nvSpPr>
      <xdr:spPr>
        <a:xfrm>
          <a:off x="5838825" y="151425275"/>
          <a:ext cx="989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884</xdr:row>
      <xdr:rowOff>34925</xdr:rowOff>
    </xdr:from>
    <xdr:to>
      <xdr:col>5</xdr:col>
      <xdr:colOff>293898</xdr:colOff>
      <xdr:row>884</xdr:row>
      <xdr:rowOff>136525</xdr:rowOff>
    </xdr:to>
    <xdr:sp macro="" textlink="">
      <xdr:nvSpPr>
        <xdr:cNvPr id="574" name="正方形/長方形 573">
          <a:extLst>
            <a:ext uri="{FF2B5EF4-FFF2-40B4-BE49-F238E27FC236}">
              <a16:creationId xmlns:a16="http://schemas.microsoft.com/office/drawing/2014/main" id="{EDA34C43-30B5-45DD-8B83-0319867A8AF0}"/>
            </a:ext>
          </a:extLst>
        </xdr:cNvPr>
        <xdr:cNvSpPr/>
      </xdr:nvSpPr>
      <xdr:spPr>
        <a:xfrm>
          <a:off x="5838825" y="151596725"/>
          <a:ext cx="2938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885</xdr:row>
      <xdr:rowOff>34925</xdr:rowOff>
    </xdr:from>
    <xdr:to>
      <xdr:col>12</xdr:col>
      <xdr:colOff>20078</xdr:colOff>
      <xdr:row>885</xdr:row>
      <xdr:rowOff>136525</xdr:rowOff>
    </xdr:to>
    <xdr:sp macro="" textlink="">
      <xdr:nvSpPr>
        <xdr:cNvPr id="575" name="正方形/長方形 574">
          <a:extLst>
            <a:ext uri="{FF2B5EF4-FFF2-40B4-BE49-F238E27FC236}">
              <a16:creationId xmlns:a16="http://schemas.microsoft.com/office/drawing/2014/main" id="{9C5AD143-975C-4EE0-9315-74625CAA3132}"/>
            </a:ext>
          </a:extLst>
        </xdr:cNvPr>
        <xdr:cNvSpPr/>
      </xdr:nvSpPr>
      <xdr:spPr>
        <a:xfrm>
          <a:off x="5838825" y="151768175"/>
          <a:ext cx="30204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886</xdr:row>
      <xdr:rowOff>34925</xdr:rowOff>
    </xdr:from>
    <xdr:to>
      <xdr:col>6</xdr:col>
      <xdr:colOff>19496</xdr:colOff>
      <xdr:row>886</xdr:row>
      <xdr:rowOff>136525</xdr:rowOff>
    </xdr:to>
    <xdr:sp macro="" textlink="">
      <xdr:nvSpPr>
        <xdr:cNvPr id="576" name="正方形/長方形 575">
          <a:extLst>
            <a:ext uri="{FF2B5EF4-FFF2-40B4-BE49-F238E27FC236}">
              <a16:creationId xmlns:a16="http://schemas.microsoft.com/office/drawing/2014/main" id="{C8B392D0-34AC-46D5-ACC5-8C8A5D6E3C3B}"/>
            </a:ext>
          </a:extLst>
        </xdr:cNvPr>
        <xdr:cNvSpPr/>
      </xdr:nvSpPr>
      <xdr:spPr>
        <a:xfrm>
          <a:off x="5838825" y="151939625"/>
          <a:ext cx="4481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887</xdr:row>
      <xdr:rowOff>34925</xdr:rowOff>
    </xdr:from>
    <xdr:to>
      <xdr:col>5</xdr:col>
      <xdr:colOff>110575</xdr:colOff>
      <xdr:row>887</xdr:row>
      <xdr:rowOff>136525</xdr:rowOff>
    </xdr:to>
    <xdr:sp macro="" textlink="">
      <xdr:nvSpPr>
        <xdr:cNvPr id="577" name="正方形/長方形 576">
          <a:extLst>
            <a:ext uri="{FF2B5EF4-FFF2-40B4-BE49-F238E27FC236}">
              <a16:creationId xmlns:a16="http://schemas.microsoft.com/office/drawing/2014/main" id="{95449CBD-37E5-4B39-BAE6-366217B872CE}"/>
            </a:ext>
          </a:extLst>
        </xdr:cNvPr>
        <xdr:cNvSpPr/>
      </xdr:nvSpPr>
      <xdr:spPr>
        <a:xfrm>
          <a:off x="5838825" y="1521110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888</xdr:row>
      <xdr:rowOff>34925</xdr:rowOff>
    </xdr:from>
    <xdr:to>
      <xdr:col>5</xdr:col>
      <xdr:colOff>314267</xdr:colOff>
      <xdr:row>888</xdr:row>
      <xdr:rowOff>136525</xdr:rowOff>
    </xdr:to>
    <xdr:sp macro="" textlink="">
      <xdr:nvSpPr>
        <xdr:cNvPr id="578" name="正方形/長方形 577">
          <a:extLst>
            <a:ext uri="{FF2B5EF4-FFF2-40B4-BE49-F238E27FC236}">
              <a16:creationId xmlns:a16="http://schemas.microsoft.com/office/drawing/2014/main" id="{897C3CF9-4B82-441C-A111-05BC915C5C03}"/>
            </a:ext>
          </a:extLst>
        </xdr:cNvPr>
        <xdr:cNvSpPr/>
      </xdr:nvSpPr>
      <xdr:spPr>
        <a:xfrm>
          <a:off x="5838825" y="152282525"/>
          <a:ext cx="3142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893</xdr:row>
      <xdr:rowOff>34925</xdr:rowOff>
    </xdr:from>
    <xdr:to>
      <xdr:col>5</xdr:col>
      <xdr:colOff>107666</xdr:colOff>
      <xdr:row>893</xdr:row>
      <xdr:rowOff>136525</xdr:rowOff>
    </xdr:to>
    <xdr:sp macro="" textlink="">
      <xdr:nvSpPr>
        <xdr:cNvPr id="579" name="正方形/長方形 578">
          <a:extLst>
            <a:ext uri="{FF2B5EF4-FFF2-40B4-BE49-F238E27FC236}">
              <a16:creationId xmlns:a16="http://schemas.microsoft.com/office/drawing/2014/main" id="{2F5176AC-23CB-4CCF-803F-D1A63EBF6DBE}"/>
            </a:ext>
          </a:extLst>
        </xdr:cNvPr>
        <xdr:cNvSpPr/>
      </xdr:nvSpPr>
      <xdr:spPr>
        <a:xfrm>
          <a:off x="5838825" y="153139775"/>
          <a:ext cx="1076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894</xdr:row>
      <xdr:rowOff>34925</xdr:rowOff>
    </xdr:from>
    <xdr:to>
      <xdr:col>5</xdr:col>
      <xdr:colOff>355005</xdr:colOff>
      <xdr:row>894</xdr:row>
      <xdr:rowOff>136525</xdr:rowOff>
    </xdr:to>
    <xdr:sp macro="" textlink="">
      <xdr:nvSpPr>
        <xdr:cNvPr id="580" name="正方形/長方形 579">
          <a:extLst>
            <a:ext uri="{FF2B5EF4-FFF2-40B4-BE49-F238E27FC236}">
              <a16:creationId xmlns:a16="http://schemas.microsoft.com/office/drawing/2014/main" id="{DF103D59-F178-40EE-9A38-367C258E435A}"/>
            </a:ext>
          </a:extLst>
        </xdr:cNvPr>
        <xdr:cNvSpPr/>
      </xdr:nvSpPr>
      <xdr:spPr>
        <a:xfrm>
          <a:off x="5838825" y="153311225"/>
          <a:ext cx="3550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895</xdr:row>
      <xdr:rowOff>34925</xdr:rowOff>
    </xdr:from>
    <xdr:to>
      <xdr:col>12</xdr:col>
      <xdr:colOff>142293</xdr:colOff>
      <xdr:row>895</xdr:row>
      <xdr:rowOff>136525</xdr:rowOff>
    </xdr:to>
    <xdr:sp macro="" textlink="">
      <xdr:nvSpPr>
        <xdr:cNvPr id="581" name="正方形/長方形 580">
          <a:extLst>
            <a:ext uri="{FF2B5EF4-FFF2-40B4-BE49-F238E27FC236}">
              <a16:creationId xmlns:a16="http://schemas.microsoft.com/office/drawing/2014/main" id="{5FB82AE0-904F-4A32-A954-D17A51C2D9E9}"/>
            </a:ext>
          </a:extLst>
        </xdr:cNvPr>
        <xdr:cNvSpPr/>
      </xdr:nvSpPr>
      <xdr:spPr>
        <a:xfrm>
          <a:off x="5838825" y="153482675"/>
          <a:ext cx="31426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896</xdr:row>
      <xdr:rowOff>34925</xdr:rowOff>
    </xdr:from>
    <xdr:to>
      <xdr:col>5</xdr:col>
      <xdr:colOff>299717</xdr:colOff>
      <xdr:row>896</xdr:row>
      <xdr:rowOff>136525</xdr:rowOff>
    </xdr:to>
    <xdr:sp macro="" textlink="">
      <xdr:nvSpPr>
        <xdr:cNvPr id="582" name="正方形/長方形 581">
          <a:extLst>
            <a:ext uri="{FF2B5EF4-FFF2-40B4-BE49-F238E27FC236}">
              <a16:creationId xmlns:a16="http://schemas.microsoft.com/office/drawing/2014/main" id="{32FC758F-E726-4561-86A4-0488E5B09FD7}"/>
            </a:ext>
          </a:extLst>
        </xdr:cNvPr>
        <xdr:cNvSpPr/>
      </xdr:nvSpPr>
      <xdr:spPr>
        <a:xfrm>
          <a:off x="5838825" y="153654125"/>
          <a:ext cx="2997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897</xdr:row>
      <xdr:rowOff>34925</xdr:rowOff>
    </xdr:from>
    <xdr:to>
      <xdr:col>5</xdr:col>
      <xdr:colOff>69837</xdr:colOff>
      <xdr:row>897</xdr:row>
      <xdr:rowOff>136525</xdr:rowOff>
    </xdr:to>
    <xdr:sp macro="" textlink="">
      <xdr:nvSpPr>
        <xdr:cNvPr id="583" name="正方形/長方形 582">
          <a:extLst>
            <a:ext uri="{FF2B5EF4-FFF2-40B4-BE49-F238E27FC236}">
              <a16:creationId xmlns:a16="http://schemas.microsoft.com/office/drawing/2014/main" id="{038738C4-9EAF-4C2D-8828-AE37B8D90DDD}"/>
            </a:ext>
          </a:extLst>
        </xdr:cNvPr>
        <xdr:cNvSpPr/>
      </xdr:nvSpPr>
      <xdr:spPr>
        <a:xfrm>
          <a:off x="5838825" y="153825575"/>
          <a:ext cx="698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898</xdr:row>
      <xdr:rowOff>34925</xdr:rowOff>
    </xdr:from>
    <xdr:to>
      <xdr:col>5</xdr:col>
      <xdr:colOff>311357</xdr:colOff>
      <xdr:row>898</xdr:row>
      <xdr:rowOff>136525</xdr:rowOff>
    </xdr:to>
    <xdr:sp macro="" textlink="">
      <xdr:nvSpPr>
        <xdr:cNvPr id="584" name="正方形/長方形 583">
          <a:extLst>
            <a:ext uri="{FF2B5EF4-FFF2-40B4-BE49-F238E27FC236}">
              <a16:creationId xmlns:a16="http://schemas.microsoft.com/office/drawing/2014/main" id="{84790AF6-FAB6-46D6-A3B7-1BF1E80C532A}"/>
            </a:ext>
          </a:extLst>
        </xdr:cNvPr>
        <xdr:cNvSpPr/>
      </xdr:nvSpPr>
      <xdr:spPr>
        <a:xfrm>
          <a:off x="5838825" y="153997025"/>
          <a:ext cx="3113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903</xdr:row>
      <xdr:rowOff>34925</xdr:rowOff>
    </xdr:from>
    <xdr:to>
      <xdr:col>5</xdr:col>
      <xdr:colOff>145494</xdr:colOff>
      <xdr:row>903</xdr:row>
      <xdr:rowOff>136525</xdr:rowOff>
    </xdr:to>
    <xdr:sp macro="" textlink="">
      <xdr:nvSpPr>
        <xdr:cNvPr id="585" name="正方形/長方形 584">
          <a:extLst>
            <a:ext uri="{FF2B5EF4-FFF2-40B4-BE49-F238E27FC236}">
              <a16:creationId xmlns:a16="http://schemas.microsoft.com/office/drawing/2014/main" id="{93180927-95B6-45B0-B4E9-0C60AB54068B}"/>
            </a:ext>
          </a:extLst>
        </xdr:cNvPr>
        <xdr:cNvSpPr/>
      </xdr:nvSpPr>
      <xdr:spPr>
        <a:xfrm>
          <a:off x="5838825" y="154854275"/>
          <a:ext cx="1454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904</xdr:row>
      <xdr:rowOff>34925</xdr:rowOff>
    </xdr:from>
    <xdr:to>
      <xdr:col>5</xdr:col>
      <xdr:colOff>384104</xdr:colOff>
      <xdr:row>904</xdr:row>
      <xdr:rowOff>136525</xdr:rowOff>
    </xdr:to>
    <xdr:sp macro="" textlink="">
      <xdr:nvSpPr>
        <xdr:cNvPr id="586" name="正方形/長方形 585">
          <a:extLst>
            <a:ext uri="{FF2B5EF4-FFF2-40B4-BE49-F238E27FC236}">
              <a16:creationId xmlns:a16="http://schemas.microsoft.com/office/drawing/2014/main" id="{458B8D88-9D37-4B85-8D0B-32424F0F51DB}"/>
            </a:ext>
          </a:extLst>
        </xdr:cNvPr>
        <xdr:cNvSpPr/>
      </xdr:nvSpPr>
      <xdr:spPr>
        <a:xfrm>
          <a:off x="5838825" y="155025725"/>
          <a:ext cx="3841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905</xdr:row>
      <xdr:rowOff>34925</xdr:rowOff>
    </xdr:from>
    <xdr:to>
      <xdr:col>12</xdr:col>
      <xdr:colOff>43357</xdr:colOff>
      <xdr:row>905</xdr:row>
      <xdr:rowOff>136525</xdr:rowOff>
    </xdr:to>
    <xdr:sp macro="" textlink="">
      <xdr:nvSpPr>
        <xdr:cNvPr id="587" name="正方形/長方形 586">
          <a:extLst>
            <a:ext uri="{FF2B5EF4-FFF2-40B4-BE49-F238E27FC236}">
              <a16:creationId xmlns:a16="http://schemas.microsoft.com/office/drawing/2014/main" id="{55F29F02-C1F8-4981-9F55-FC1A6BA7E04A}"/>
            </a:ext>
          </a:extLst>
        </xdr:cNvPr>
        <xdr:cNvSpPr/>
      </xdr:nvSpPr>
      <xdr:spPr>
        <a:xfrm>
          <a:off x="5838825" y="155197175"/>
          <a:ext cx="30437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906</xdr:row>
      <xdr:rowOff>34925</xdr:rowOff>
    </xdr:from>
    <xdr:to>
      <xdr:col>5</xdr:col>
      <xdr:colOff>349185</xdr:colOff>
      <xdr:row>906</xdr:row>
      <xdr:rowOff>136525</xdr:rowOff>
    </xdr:to>
    <xdr:sp macro="" textlink="">
      <xdr:nvSpPr>
        <xdr:cNvPr id="588" name="正方形/長方形 587">
          <a:extLst>
            <a:ext uri="{FF2B5EF4-FFF2-40B4-BE49-F238E27FC236}">
              <a16:creationId xmlns:a16="http://schemas.microsoft.com/office/drawing/2014/main" id="{50559461-95DD-46CE-B348-CC282A636F38}"/>
            </a:ext>
          </a:extLst>
        </xdr:cNvPr>
        <xdr:cNvSpPr/>
      </xdr:nvSpPr>
      <xdr:spPr>
        <a:xfrm>
          <a:off x="5838825" y="155368625"/>
          <a:ext cx="3491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907</xdr:row>
      <xdr:rowOff>34925</xdr:rowOff>
    </xdr:from>
    <xdr:to>
      <xdr:col>5</xdr:col>
      <xdr:colOff>55288</xdr:colOff>
      <xdr:row>907</xdr:row>
      <xdr:rowOff>136525</xdr:rowOff>
    </xdr:to>
    <xdr:sp macro="" textlink="">
      <xdr:nvSpPr>
        <xdr:cNvPr id="589" name="正方形/長方形 588">
          <a:extLst>
            <a:ext uri="{FF2B5EF4-FFF2-40B4-BE49-F238E27FC236}">
              <a16:creationId xmlns:a16="http://schemas.microsoft.com/office/drawing/2014/main" id="{C0BA2701-3BB9-4DB1-9697-06CDFC36BF06}"/>
            </a:ext>
          </a:extLst>
        </xdr:cNvPr>
        <xdr:cNvSpPr/>
      </xdr:nvSpPr>
      <xdr:spPr>
        <a:xfrm>
          <a:off x="5838825" y="1555400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908</xdr:row>
      <xdr:rowOff>34925</xdr:rowOff>
    </xdr:from>
    <xdr:to>
      <xdr:col>5</xdr:col>
      <xdr:colOff>308447</xdr:colOff>
      <xdr:row>908</xdr:row>
      <xdr:rowOff>136525</xdr:rowOff>
    </xdr:to>
    <xdr:sp macro="" textlink="">
      <xdr:nvSpPr>
        <xdr:cNvPr id="590" name="正方形/長方形 589">
          <a:extLst>
            <a:ext uri="{FF2B5EF4-FFF2-40B4-BE49-F238E27FC236}">
              <a16:creationId xmlns:a16="http://schemas.microsoft.com/office/drawing/2014/main" id="{AFDF27E7-C40F-416B-BD34-CBFEDE5128EB}"/>
            </a:ext>
          </a:extLst>
        </xdr:cNvPr>
        <xdr:cNvSpPr/>
      </xdr:nvSpPr>
      <xdr:spPr>
        <a:xfrm>
          <a:off x="5838825" y="155711525"/>
          <a:ext cx="3084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913</xdr:row>
      <xdr:rowOff>34925</xdr:rowOff>
    </xdr:from>
    <xdr:to>
      <xdr:col>5</xdr:col>
      <xdr:colOff>145494</xdr:colOff>
      <xdr:row>913</xdr:row>
      <xdr:rowOff>136525</xdr:rowOff>
    </xdr:to>
    <xdr:sp macro="" textlink="">
      <xdr:nvSpPr>
        <xdr:cNvPr id="591" name="正方形/長方形 590">
          <a:extLst>
            <a:ext uri="{FF2B5EF4-FFF2-40B4-BE49-F238E27FC236}">
              <a16:creationId xmlns:a16="http://schemas.microsoft.com/office/drawing/2014/main" id="{BCD32D82-FE30-4C93-A3CB-2B9C2A93E94C}"/>
            </a:ext>
          </a:extLst>
        </xdr:cNvPr>
        <xdr:cNvSpPr/>
      </xdr:nvSpPr>
      <xdr:spPr>
        <a:xfrm>
          <a:off x="5838825" y="156568775"/>
          <a:ext cx="1454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914</xdr:row>
      <xdr:rowOff>34925</xdr:rowOff>
    </xdr:from>
    <xdr:to>
      <xdr:col>6</xdr:col>
      <xdr:colOff>74784</xdr:colOff>
      <xdr:row>914</xdr:row>
      <xdr:rowOff>136525</xdr:rowOff>
    </xdr:to>
    <xdr:sp macro="" textlink="">
      <xdr:nvSpPr>
        <xdr:cNvPr id="592" name="正方形/長方形 591">
          <a:extLst>
            <a:ext uri="{FF2B5EF4-FFF2-40B4-BE49-F238E27FC236}">
              <a16:creationId xmlns:a16="http://schemas.microsoft.com/office/drawing/2014/main" id="{0C01FBD8-682E-45FB-91F8-097B2BED7383}"/>
            </a:ext>
          </a:extLst>
        </xdr:cNvPr>
        <xdr:cNvSpPr/>
      </xdr:nvSpPr>
      <xdr:spPr>
        <a:xfrm>
          <a:off x="5838825" y="156740225"/>
          <a:ext cx="5034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915</xdr:row>
      <xdr:rowOff>34925</xdr:rowOff>
    </xdr:from>
    <xdr:to>
      <xdr:col>11</xdr:col>
      <xdr:colOff>329398</xdr:colOff>
      <xdr:row>915</xdr:row>
      <xdr:rowOff>136525</xdr:rowOff>
    </xdr:to>
    <xdr:sp macro="" textlink="">
      <xdr:nvSpPr>
        <xdr:cNvPr id="593" name="正方形/長方形 592">
          <a:extLst>
            <a:ext uri="{FF2B5EF4-FFF2-40B4-BE49-F238E27FC236}">
              <a16:creationId xmlns:a16="http://schemas.microsoft.com/office/drawing/2014/main" id="{2CB4C25C-5D28-47D0-A0B6-DF4185112969}"/>
            </a:ext>
          </a:extLst>
        </xdr:cNvPr>
        <xdr:cNvSpPr/>
      </xdr:nvSpPr>
      <xdr:spPr>
        <a:xfrm>
          <a:off x="5838825" y="156911675"/>
          <a:ext cx="29011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916</xdr:row>
      <xdr:rowOff>34925</xdr:rowOff>
    </xdr:from>
    <xdr:to>
      <xdr:col>5</xdr:col>
      <xdr:colOff>343365</xdr:colOff>
      <xdr:row>916</xdr:row>
      <xdr:rowOff>136525</xdr:rowOff>
    </xdr:to>
    <xdr:sp macro="" textlink="">
      <xdr:nvSpPr>
        <xdr:cNvPr id="594" name="正方形/長方形 593">
          <a:extLst>
            <a:ext uri="{FF2B5EF4-FFF2-40B4-BE49-F238E27FC236}">
              <a16:creationId xmlns:a16="http://schemas.microsoft.com/office/drawing/2014/main" id="{66CCAE35-D3F7-4700-8CFD-4BC7C34B288D}"/>
            </a:ext>
          </a:extLst>
        </xdr:cNvPr>
        <xdr:cNvSpPr/>
      </xdr:nvSpPr>
      <xdr:spPr>
        <a:xfrm>
          <a:off x="5838825" y="157083125"/>
          <a:ext cx="3433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917</xdr:row>
      <xdr:rowOff>34925</xdr:rowOff>
    </xdr:from>
    <xdr:to>
      <xdr:col>5</xdr:col>
      <xdr:colOff>96026</xdr:colOff>
      <xdr:row>917</xdr:row>
      <xdr:rowOff>136525</xdr:rowOff>
    </xdr:to>
    <xdr:sp macro="" textlink="">
      <xdr:nvSpPr>
        <xdr:cNvPr id="595" name="正方形/長方形 594">
          <a:extLst>
            <a:ext uri="{FF2B5EF4-FFF2-40B4-BE49-F238E27FC236}">
              <a16:creationId xmlns:a16="http://schemas.microsoft.com/office/drawing/2014/main" id="{E9A9205A-A030-4E2C-B2F2-7E7466EAF4AD}"/>
            </a:ext>
          </a:extLst>
        </xdr:cNvPr>
        <xdr:cNvSpPr/>
      </xdr:nvSpPr>
      <xdr:spPr>
        <a:xfrm>
          <a:off x="5838825" y="157254575"/>
          <a:ext cx="960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918</xdr:row>
      <xdr:rowOff>34925</xdr:rowOff>
    </xdr:from>
    <xdr:to>
      <xdr:col>5</xdr:col>
      <xdr:colOff>296807</xdr:colOff>
      <xdr:row>918</xdr:row>
      <xdr:rowOff>136525</xdr:rowOff>
    </xdr:to>
    <xdr:sp macro="" textlink="">
      <xdr:nvSpPr>
        <xdr:cNvPr id="596" name="正方形/長方形 595">
          <a:extLst>
            <a:ext uri="{FF2B5EF4-FFF2-40B4-BE49-F238E27FC236}">
              <a16:creationId xmlns:a16="http://schemas.microsoft.com/office/drawing/2014/main" id="{D5957B7C-D68E-4934-BACA-AC5B5C79D8AC}"/>
            </a:ext>
          </a:extLst>
        </xdr:cNvPr>
        <xdr:cNvSpPr/>
      </xdr:nvSpPr>
      <xdr:spPr>
        <a:xfrm>
          <a:off x="5838825" y="157426025"/>
          <a:ext cx="2968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923</xdr:row>
      <xdr:rowOff>34925</xdr:rowOff>
    </xdr:from>
    <xdr:to>
      <xdr:col>5</xdr:col>
      <xdr:colOff>119305</xdr:colOff>
      <xdr:row>923</xdr:row>
      <xdr:rowOff>136525</xdr:rowOff>
    </xdr:to>
    <xdr:sp macro="" textlink="">
      <xdr:nvSpPr>
        <xdr:cNvPr id="597" name="正方形/長方形 596">
          <a:extLst>
            <a:ext uri="{FF2B5EF4-FFF2-40B4-BE49-F238E27FC236}">
              <a16:creationId xmlns:a16="http://schemas.microsoft.com/office/drawing/2014/main" id="{28E1E189-9E2C-4C26-94F2-9384EB4645AE}"/>
            </a:ext>
          </a:extLst>
        </xdr:cNvPr>
        <xdr:cNvSpPr/>
      </xdr:nvSpPr>
      <xdr:spPr>
        <a:xfrm>
          <a:off x="5838825" y="158283275"/>
          <a:ext cx="1193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924</xdr:row>
      <xdr:rowOff>34925</xdr:rowOff>
    </xdr:from>
    <xdr:to>
      <xdr:col>5</xdr:col>
      <xdr:colOff>288078</xdr:colOff>
      <xdr:row>924</xdr:row>
      <xdr:rowOff>136525</xdr:rowOff>
    </xdr:to>
    <xdr:sp macro="" textlink="">
      <xdr:nvSpPr>
        <xdr:cNvPr id="598" name="正方形/長方形 597">
          <a:extLst>
            <a:ext uri="{FF2B5EF4-FFF2-40B4-BE49-F238E27FC236}">
              <a16:creationId xmlns:a16="http://schemas.microsoft.com/office/drawing/2014/main" id="{FE875066-2E29-40B9-AFE7-AA6E543F1D76}"/>
            </a:ext>
          </a:extLst>
        </xdr:cNvPr>
        <xdr:cNvSpPr/>
      </xdr:nvSpPr>
      <xdr:spPr>
        <a:xfrm>
          <a:off x="5838825" y="158454725"/>
          <a:ext cx="2880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925</xdr:row>
      <xdr:rowOff>34925</xdr:rowOff>
    </xdr:from>
    <xdr:to>
      <xdr:col>12</xdr:col>
      <xdr:colOff>261598</xdr:colOff>
      <xdr:row>925</xdr:row>
      <xdr:rowOff>136525</xdr:rowOff>
    </xdr:to>
    <xdr:sp macro="" textlink="">
      <xdr:nvSpPr>
        <xdr:cNvPr id="599" name="正方形/長方形 598">
          <a:extLst>
            <a:ext uri="{FF2B5EF4-FFF2-40B4-BE49-F238E27FC236}">
              <a16:creationId xmlns:a16="http://schemas.microsoft.com/office/drawing/2014/main" id="{312BEE96-D871-4BFF-89B8-058C7899D58E}"/>
            </a:ext>
          </a:extLst>
        </xdr:cNvPr>
        <xdr:cNvSpPr/>
      </xdr:nvSpPr>
      <xdr:spPr>
        <a:xfrm>
          <a:off x="5838825" y="158626175"/>
          <a:ext cx="32619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926</xdr:row>
      <xdr:rowOff>34925</xdr:rowOff>
    </xdr:from>
    <xdr:to>
      <xdr:col>5</xdr:col>
      <xdr:colOff>224061</xdr:colOff>
      <xdr:row>926</xdr:row>
      <xdr:rowOff>136525</xdr:rowOff>
    </xdr:to>
    <xdr:sp macro="" textlink="">
      <xdr:nvSpPr>
        <xdr:cNvPr id="600" name="正方形/長方形 599">
          <a:extLst>
            <a:ext uri="{FF2B5EF4-FFF2-40B4-BE49-F238E27FC236}">
              <a16:creationId xmlns:a16="http://schemas.microsoft.com/office/drawing/2014/main" id="{DD7BDBA2-C465-4E72-9C06-29BEFC630134}"/>
            </a:ext>
          </a:extLst>
        </xdr:cNvPr>
        <xdr:cNvSpPr/>
      </xdr:nvSpPr>
      <xdr:spPr>
        <a:xfrm>
          <a:off x="5838825" y="158797625"/>
          <a:ext cx="2240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927</xdr:row>
      <xdr:rowOff>34925</xdr:rowOff>
    </xdr:from>
    <xdr:to>
      <xdr:col>5</xdr:col>
      <xdr:colOff>66927</xdr:colOff>
      <xdr:row>927</xdr:row>
      <xdr:rowOff>136525</xdr:rowOff>
    </xdr:to>
    <xdr:sp macro="" textlink="">
      <xdr:nvSpPr>
        <xdr:cNvPr id="601" name="正方形/長方形 600">
          <a:extLst>
            <a:ext uri="{FF2B5EF4-FFF2-40B4-BE49-F238E27FC236}">
              <a16:creationId xmlns:a16="http://schemas.microsoft.com/office/drawing/2014/main" id="{F40907C5-F0DE-4A50-9ECB-288D94E25DDD}"/>
            </a:ext>
          </a:extLst>
        </xdr:cNvPr>
        <xdr:cNvSpPr/>
      </xdr:nvSpPr>
      <xdr:spPr>
        <a:xfrm>
          <a:off x="5838825" y="15896907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928</xdr:row>
      <xdr:rowOff>34925</xdr:rowOff>
    </xdr:from>
    <xdr:to>
      <xdr:col>5</xdr:col>
      <xdr:colOff>325906</xdr:colOff>
      <xdr:row>928</xdr:row>
      <xdr:rowOff>136525</xdr:rowOff>
    </xdr:to>
    <xdr:sp macro="" textlink="">
      <xdr:nvSpPr>
        <xdr:cNvPr id="602" name="正方形/長方形 601">
          <a:extLst>
            <a:ext uri="{FF2B5EF4-FFF2-40B4-BE49-F238E27FC236}">
              <a16:creationId xmlns:a16="http://schemas.microsoft.com/office/drawing/2014/main" id="{AE21ECAD-744D-437E-B29F-0DC6DEB824E4}"/>
            </a:ext>
          </a:extLst>
        </xdr:cNvPr>
        <xdr:cNvSpPr/>
      </xdr:nvSpPr>
      <xdr:spPr>
        <a:xfrm>
          <a:off x="5838825" y="159140525"/>
          <a:ext cx="3259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933</xdr:row>
      <xdr:rowOff>34925</xdr:rowOff>
    </xdr:from>
    <xdr:to>
      <xdr:col>5</xdr:col>
      <xdr:colOff>113485</xdr:colOff>
      <xdr:row>933</xdr:row>
      <xdr:rowOff>136525</xdr:rowOff>
    </xdr:to>
    <xdr:sp macro="" textlink="">
      <xdr:nvSpPr>
        <xdr:cNvPr id="603" name="正方形/長方形 602">
          <a:extLst>
            <a:ext uri="{FF2B5EF4-FFF2-40B4-BE49-F238E27FC236}">
              <a16:creationId xmlns:a16="http://schemas.microsoft.com/office/drawing/2014/main" id="{AB843EA1-7A1F-4777-8FC5-17FAE818EDCC}"/>
            </a:ext>
          </a:extLst>
        </xdr:cNvPr>
        <xdr:cNvSpPr/>
      </xdr:nvSpPr>
      <xdr:spPr>
        <a:xfrm>
          <a:off x="5838825" y="159997775"/>
          <a:ext cx="1134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934</xdr:row>
      <xdr:rowOff>34925</xdr:rowOff>
    </xdr:from>
    <xdr:to>
      <xdr:col>5</xdr:col>
      <xdr:colOff>288078</xdr:colOff>
      <xdr:row>934</xdr:row>
      <xdr:rowOff>136525</xdr:rowOff>
    </xdr:to>
    <xdr:sp macro="" textlink="">
      <xdr:nvSpPr>
        <xdr:cNvPr id="604" name="正方形/長方形 603">
          <a:extLst>
            <a:ext uri="{FF2B5EF4-FFF2-40B4-BE49-F238E27FC236}">
              <a16:creationId xmlns:a16="http://schemas.microsoft.com/office/drawing/2014/main" id="{2110C265-E10D-4931-801A-5655B89A42C9}"/>
            </a:ext>
          </a:extLst>
        </xdr:cNvPr>
        <xdr:cNvSpPr/>
      </xdr:nvSpPr>
      <xdr:spPr>
        <a:xfrm>
          <a:off x="5838825" y="160169225"/>
          <a:ext cx="2880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935</xdr:row>
      <xdr:rowOff>34925</xdr:rowOff>
    </xdr:from>
    <xdr:to>
      <xdr:col>12</xdr:col>
      <xdr:colOff>328526</xdr:colOff>
      <xdr:row>935</xdr:row>
      <xdr:rowOff>136525</xdr:rowOff>
    </xdr:to>
    <xdr:sp macro="" textlink="">
      <xdr:nvSpPr>
        <xdr:cNvPr id="605" name="正方形/長方形 604">
          <a:extLst>
            <a:ext uri="{FF2B5EF4-FFF2-40B4-BE49-F238E27FC236}">
              <a16:creationId xmlns:a16="http://schemas.microsoft.com/office/drawing/2014/main" id="{596AEB42-5A95-4CFD-A1BF-BDB911D5B3BA}"/>
            </a:ext>
          </a:extLst>
        </xdr:cNvPr>
        <xdr:cNvSpPr/>
      </xdr:nvSpPr>
      <xdr:spPr>
        <a:xfrm>
          <a:off x="5838825" y="160340675"/>
          <a:ext cx="33289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936</xdr:row>
      <xdr:rowOff>34925</xdr:rowOff>
    </xdr:from>
    <xdr:to>
      <xdr:col>5</xdr:col>
      <xdr:colOff>174593</xdr:colOff>
      <xdr:row>936</xdr:row>
      <xdr:rowOff>136525</xdr:rowOff>
    </xdr:to>
    <xdr:sp macro="" textlink="">
      <xdr:nvSpPr>
        <xdr:cNvPr id="606" name="正方形/長方形 605">
          <a:extLst>
            <a:ext uri="{FF2B5EF4-FFF2-40B4-BE49-F238E27FC236}">
              <a16:creationId xmlns:a16="http://schemas.microsoft.com/office/drawing/2014/main" id="{BA769289-44F7-4198-BCC8-D25B898D70F5}"/>
            </a:ext>
          </a:extLst>
        </xdr:cNvPr>
        <xdr:cNvSpPr/>
      </xdr:nvSpPr>
      <xdr:spPr>
        <a:xfrm>
          <a:off x="5838825" y="160512125"/>
          <a:ext cx="1745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937</xdr:row>
      <xdr:rowOff>34925</xdr:rowOff>
    </xdr:from>
    <xdr:to>
      <xdr:col>5</xdr:col>
      <xdr:colOff>55288</xdr:colOff>
      <xdr:row>937</xdr:row>
      <xdr:rowOff>136525</xdr:rowOff>
    </xdr:to>
    <xdr:sp macro="" textlink="">
      <xdr:nvSpPr>
        <xdr:cNvPr id="607" name="正方形/長方形 606">
          <a:extLst>
            <a:ext uri="{FF2B5EF4-FFF2-40B4-BE49-F238E27FC236}">
              <a16:creationId xmlns:a16="http://schemas.microsoft.com/office/drawing/2014/main" id="{46AA99DD-48A2-48C1-9719-29A0C97A2C34}"/>
            </a:ext>
          </a:extLst>
        </xdr:cNvPr>
        <xdr:cNvSpPr/>
      </xdr:nvSpPr>
      <xdr:spPr>
        <a:xfrm>
          <a:off x="5838825" y="16068357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938</xdr:row>
      <xdr:rowOff>34925</xdr:rowOff>
    </xdr:from>
    <xdr:to>
      <xdr:col>5</xdr:col>
      <xdr:colOff>325906</xdr:colOff>
      <xdr:row>938</xdr:row>
      <xdr:rowOff>136525</xdr:rowOff>
    </xdr:to>
    <xdr:sp macro="" textlink="">
      <xdr:nvSpPr>
        <xdr:cNvPr id="608" name="正方形/長方形 607">
          <a:extLst>
            <a:ext uri="{FF2B5EF4-FFF2-40B4-BE49-F238E27FC236}">
              <a16:creationId xmlns:a16="http://schemas.microsoft.com/office/drawing/2014/main" id="{26F8A9E1-DC40-4F52-B48C-FF1A3B8B2FE5}"/>
            </a:ext>
          </a:extLst>
        </xdr:cNvPr>
        <xdr:cNvSpPr/>
      </xdr:nvSpPr>
      <xdr:spPr>
        <a:xfrm>
          <a:off x="5838825" y="160855025"/>
          <a:ext cx="3259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943</xdr:row>
      <xdr:rowOff>34925</xdr:rowOff>
    </xdr:from>
    <xdr:to>
      <xdr:col>5</xdr:col>
      <xdr:colOff>119305</xdr:colOff>
      <xdr:row>943</xdr:row>
      <xdr:rowOff>136525</xdr:rowOff>
    </xdr:to>
    <xdr:sp macro="" textlink="">
      <xdr:nvSpPr>
        <xdr:cNvPr id="609" name="正方形/長方形 608">
          <a:extLst>
            <a:ext uri="{FF2B5EF4-FFF2-40B4-BE49-F238E27FC236}">
              <a16:creationId xmlns:a16="http://schemas.microsoft.com/office/drawing/2014/main" id="{0EDCE46D-103C-45D7-97DB-7E15E9D9380B}"/>
            </a:ext>
          </a:extLst>
        </xdr:cNvPr>
        <xdr:cNvSpPr/>
      </xdr:nvSpPr>
      <xdr:spPr>
        <a:xfrm>
          <a:off x="5838825" y="161712275"/>
          <a:ext cx="1193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944</xdr:row>
      <xdr:rowOff>34925</xdr:rowOff>
    </xdr:from>
    <xdr:to>
      <xdr:col>5</xdr:col>
      <xdr:colOff>308447</xdr:colOff>
      <xdr:row>944</xdr:row>
      <xdr:rowOff>136525</xdr:rowOff>
    </xdr:to>
    <xdr:sp macro="" textlink="">
      <xdr:nvSpPr>
        <xdr:cNvPr id="610" name="正方形/長方形 609">
          <a:extLst>
            <a:ext uri="{FF2B5EF4-FFF2-40B4-BE49-F238E27FC236}">
              <a16:creationId xmlns:a16="http://schemas.microsoft.com/office/drawing/2014/main" id="{56186AFC-14F3-45FA-88A5-79610CA3529D}"/>
            </a:ext>
          </a:extLst>
        </xdr:cNvPr>
        <xdr:cNvSpPr/>
      </xdr:nvSpPr>
      <xdr:spPr>
        <a:xfrm>
          <a:off x="5838825" y="161883725"/>
          <a:ext cx="3084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945</xdr:row>
      <xdr:rowOff>34925</xdr:rowOff>
    </xdr:from>
    <xdr:to>
      <xdr:col>12</xdr:col>
      <xdr:colOff>247048</xdr:colOff>
      <xdr:row>945</xdr:row>
      <xdr:rowOff>136525</xdr:rowOff>
    </xdr:to>
    <xdr:sp macro="" textlink="">
      <xdr:nvSpPr>
        <xdr:cNvPr id="611" name="正方形/長方形 610">
          <a:extLst>
            <a:ext uri="{FF2B5EF4-FFF2-40B4-BE49-F238E27FC236}">
              <a16:creationId xmlns:a16="http://schemas.microsoft.com/office/drawing/2014/main" id="{12EF3513-CBBA-46F0-A405-C7E12B9F699F}"/>
            </a:ext>
          </a:extLst>
        </xdr:cNvPr>
        <xdr:cNvSpPr/>
      </xdr:nvSpPr>
      <xdr:spPr>
        <a:xfrm>
          <a:off x="5838825" y="162055175"/>
          <a:ext cx="32474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946</xdr:row>
      <xdr:rowOff>34925</xdr:rowOff>
    </xdr:from>
    <xdr:to>
      <xdr:col>5</xdr:col>
      <xdr:colOff>206601</xdr:colOff>
      <xdr:row>946</xdr:row>
      <xdr:rowOff>136525</xdr:rowOff>
    </xdr:to>
    <xdr:sp macro="" textlink="">
      <xdr:nvSpPr>
        <xdr:cNvPr id="612" name="正方形/長方形 611">
          <a:extLst>
            <a:ext uri="{FF2B5EF4-FFF2-40B4-BE49-F238E27FC236}">
              <a16:creationId xmlns:a16="http://schemas.microsoft.com/office/drawing/2014/main" id="{B7074C86-4E6A-4867-BC41-7147AC70B554}"/>
            </a:ext>
          </a:extLst>
        </xdr:cNvPr>
        <xdr:cNvSpPr/>
      </xdr:nvSpPr>
      <xdr:spPr>
        <a:xfrm>
          <a:off x="5838825" y="162226625"/>
          <a:ext cx="20660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947</xdr:row>
      <xdr:rowOff>34925</xdr:rowOff>
    </xdr:from>
    <xdr:to>
      <xdr:col>5</xdr:col>
      <xdr:colOff>75657</xdr:colOff>
      <xdr:row>947</xdr:row>
      <xdr:rowOff>136525</xdr:rowOff>
    </xdr:to>
    <xdr:sp macro="" textlink="">
      <xdr:nvSpPr>
        <xdr:cNvPr id="613" name="正方形/長方形 612">
          <a:extLst>
            <a:ext uri="{FF2B5EF4-FFF2-40B4-BE49-F238E27FC236}">
              <a16:creationId xmlns:a16="http://schemas.microsoft.com/office/drawing/2014/main" id="{AC70B615-D4EF-4FC6-900B-DDAE26053C9D}"/>
            </a:ext>
          </a:extLst>
        </xdr:cNvPr>
        <xdr:cNvSpPr/>
      </xdr:nvSpPr>
      <xdr:spPr>
        <a:xfrm>
          <a:off x="5838825" y="162398075"/>
          <a:ext cx="756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948</xdr:row>
      <xdr:rowOff>34925</xdr:rowOff>
    </xdr:from>
    <xdr:to>
      <xdr:col>5</xdr:col>
      <xdr:colOff>328816</xdr:colOff>
      <xdr:row>948</xdr:row>
      <xdr:rowOff>136525</xdr:rowOff>
    </xdr:to>
    <xdr:sp macro="" textlink="">
      <xdr:nvSpPr>
        <xdr:cNvPr id="614" name="正方形/長方形 613">
          <a:extLst>
            <a:ext uri="{FF2B5EF4-FFF2-40B4-BE49-F238E27FC236}">
              <a16:creationId xmlns:a16="http://schemas.microsoft.com/office/drawing/2014/main" id="{0E24B3A4-10C8-4402-BAF9-DA78E66F0B76}"/>
            </a:ext>
          </a:extLst>
        </xdr:cNvPr>
        <xdr:cNvSpPr/>
      </xdr:nvSpPr>
      <xdr:spPr>
        <a:xfrm>
          <a:off x="5838825" y="162569525"/>
          <a:ext cx="3288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953</xdr:row>
      <xdr:rowOff>34925</xdr:rowOff>
    </xdr:from>
    <xdr:to>
      <xdr:col>7</xdr:col>
      <xdr:colOff>44812</xdr:colOff>
      <xdr:row>953</xdr:row>
      <xdr:rowOff>136525</xdr:rowOff>
    </xdr:to>
    <xdr:sp macro="" textlink="">
      <xdr:nvSpPr>
        <xdr:cNvPr id="615" name="正方形/長方形 614">
          <a:extLst>
            <a:ext uri="{FF2B5EF4-FFF2-40B4-BE49-F238E27FC236}">
              <a16:creationId xmlns:a16="http://schemas.microsoft.com/office/drawing/2014/main" id="{09CD235E-A016-42EA-ACDF-60EE10E4DB28}"/>
            </a:ext>
          </a:extLst>
        </xdr:cNvPr>
        <xdr:cNvSpPr/>
      </xdr:nvSpPr>
      <xdr:spPr>
        <a:xfrm>
          <a:off x="5838825" y="163426775"/>
          <a:ext cx="9020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954</xdr:row>
      <xdr:rowOff>34925</xdr:rowOff>
    </xdr:from>
    <xdr:to>
      <xdr:col>9</xdr:col>
      <xdr:colOff>45976</xdr:colOff>
      <xdr:row>954</xdr:row>
      <xdr:rowOff>136525</xdr:rowOff>
    </xdr:to>
    <xdr:sp macro="" textlink="">
      <xdr:nvSpPr>
        <xdr:cNvPr id="616" name="正方形/長方形 615">
          <a:extLst>
            <a:ext uri="{FF2B5EF4-FFF2-40B4-BE49-F238E27FC236}">
              <a16:creationId xmlns:a16="http://schemas.microsoft.com/office/drawing/2014/main" id="{D09D367D-3C3E-47AF-B23B-D707EE842FCF}"/>
            </a:ext>
          </a:extLst>
        </xdr:cNvPr>
        <xdr:cNvSpPr/>
      </xdr:nvSpPr>
      <xdr:spPr>
        <a:xfrm>
          <a:off x="5838825" y="163598225"/>
          <a:ext cx="17604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955</xdr:row>
      <xdr:rowOff>34925</xdr:rowOff>
    </xdr:from>
    <xdr:to>
      <xdr:col>7</xdr:col>
      <xdr:colOff>364899</xdr:colOff>
      <xdr:row>955</xdr:row>
      <xdr:rowOff>136525</xdr:rowOff>
    </xdr:to>
    <xdr:sp macro="" textlink="">
      <xdr:nvSpPr>
        <xdr:cNvPr id="617" name="正方形/長方形 616">
          <a:extLst>
            <a:ext uri="{FF2B5EF4-FFF2-40B4-BE49-F238E27FC236}">
              <a16:creationId xmlns:a16="http://schemas.microsoft.com/office/drawing/2014/main" id="{BC48D82D-D9F4-4180-913B-F6FED0BD18BA}"/>
            </a:ext>
          </a:extLst>
        </xdr:cNvPr>
        <xdr:cNvSpPr/>
      </xdr:nvSpPr>
      <xdr:spPr>
        <a:xfrm>
          <a:off x="5838825" y="163769675"/>
          <a:ext cx="12221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956</xdr:row>
      <xdr:rowOff>34925</xdr:rowOff>
    </xdr:from>
    <xdr:to>
      <xdr:col>5</xdr:col>
      <xdr:colOff>23279</xdr:colOff>
      <xdr:row>956</xdr:row>
      <xdr:rowOff>136525</xdr:rowOff>
    </xdr:to>
    <xdr:sp macro="" textlink="">
      <xdr:nvSpPr>
        <xdr:cNvPr id="618" name="正方形/長方形 617">
          <a:extLst>
            <a:ext uri="{FF2B5EF4-FFF2-40B4-BE49-F238E27FC236}">
              <a16:creationId xmlns:a16="http://schemas.microsoft.com/office/drawing/2014/main" id="{B1E56143-2179-4313-9821-F392D0261572}"/>
            </a:ext>
          </a:extLst>
        </xdr:cNvPr>
        <xdr:cNvSpPr/>
      </xdr:nvSpPr>
      <xdr:spPr>
        <a:xfrm>
          <a:off x="5838825" y="163941125"/>
          <a:ext cx="232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957</xdr:row>
      <xdr:rowOff>34925</xdr:rowOff>
    </xdr:from>
    <xdr:to>
      <xdr:col>5</xdr:col>
      <xdr:colOff>11640</xdr:colOff>
      <xdr:row>957</xdr:row>
      <xdr:rowOff>136525</xdr:rowOff>
    </xdr:to>
    <xdr:sp macro="" textlink="">
      <xdr:nvSpPr>
        <xdr:cNvPr id="619" name="正方形/長方形 618">
          <a:extLst>
            <a:ext uri="{FF2B5EF4-FFF2-40B4-BE49-F238E27FC236}">
              <a16:creationId xmlns:a16="http://schemas.microsoft.com/office/drawing/2014/main" id="{BB1334B4-CD7D-4150-BD2F-BA8294F1792B}"/>
            </a:ext>
          </a:extLst>
        </xdr:cNvPr>
        <xdr:cNvSpPr/>
      </xdr:nvSpPr>
      <xdr:spPr>
        <a:xfrm>
          <a:off x="5838825" y="16411257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958</xdr:row>
      <xdr:rowOff>34925</xdr:rowOff>
    </xdr:from>
    <xdr:to>
      <xdr:col>5</xdr:col>
      <xdr:colOff>366645</xdr:colOff>
      <xdr:row>958</xdr:row>
      <xdr:rowOff>136525</xdr:rowOff>
    </xdr:to>
    <xdr:sp macro="" textlink="">
      <xdr:nvSpPr>
        <xdr:cNvPr id="620" name="正方形/長方形 619">
          <a:extLst>
            <a:ext uri="{FF2B5EF4-FFF2-40B4-BE49-F238E27FC236}">
              <a16:creationId xmlns:a16="http://schemas.microsoft.com/office/drawing/2014/main" id="{335D6532-1799-4F16-88A8-85D4ABDFB7EA}"/>
            </a:ext>
          </a:extLst>
        </xdr:cNvPr>
        <xdr:cNvSpPr/>
      </xdr:nvSpPr>
      <xdr:spPr>
        <a:xfrm>
          <a:off x="5838825" y="164284025"/>
          <a:ext cx="3666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963</xdr:row>
      <xdr:rowOff>34925</xdr:rowOff>
    </xdr:from>
    <xdr:to>
      <xdr:col>7</xdr:col>
      <xdr:colOff>68091</xdr:colOff>
      <xdr:row>963</xdr:row>
      <xdr:rowOff>136525</xdr:rowOff>
    </xdr:to>
    <xdr:sp macro="" textlink="">
      <xdr:nvSpPr>
        <xdr:cNvPr id="621" name="正方形/長方形 620">
          <a:extLst>
            <a:ext uri="{FF2B5EF4-FFF2-40B4-BE49-F238E27FC236}">
              <a16:creationId xmlns:a16="http://schemas.microsoft.com/office/drawing/2014/main" id="{C66048EA-8320-4332-A180-4AABE8E7BC5B}"/>
            </a:ext>
          </a:extLst>
        </xdr:cNvPr>
        <xdr:cNvSpPr/>
      </xdr:nvSpPr>
      <xdr:spPr>
        <a:xfrm>
          <a:off x="5838825" y="165141275"/>
          <a:ext cx="9253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964</xdr:row>
      <xdr:rowOff>34925</xdr:rowOff>
    </xdr:from>
    <xdr:to>
      <xdr:col>9</xdr:col>
      <xdr:colOff>28517</xdr:colOff>
      <xdr:row>964</xdr:row>
      <xdr:rowOff>136525</xdr:rowOff>
    </xdr:to>
    <xdr:sp macro="" textlink="">
      <xdr:nvSpPr>
        <xdr:cNvPr id="622" name="正方形/長方形 621">
          <a:extLst>
            <a:ext uri="{FF2B5EF4-FFF2-40B4-BE49-F238E27FC236}">
              <a16:creationId xmlns:a16="http://schemas.microsoft.com/office/drawing/2014/main" id="{891C2781-5C42-4A5D-836F-39D5A856D02B}"/>
            </a:ext>
          </a:extLst>
        </xdr:cNvPr>
        <xdr:cNvSpPr/>
      </xdr:nvSpPr>
      <xdr:spPr>
        <a:xfrm>
          <a:off x="5838825" y="165312725"/>
          <a:ext cx="17430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965</xdr:row>
      <xdr:rowOff>34925</xdr:rowOff>
    </xdr:from>
    <xdr:to>
      <xdr:col>7</xdr:col>
      <xdr:colOff>373628</xdr:colOff>
      <xdr:row>965</xdr:row>
      <xdr:rowOff>136525</xdr:rowOff>
    </xdr:to>
    <xdr:sp macro="" textlink="">
      <xdr:nvSpPr>
        <xdr:cNvPr id="623" name="正方形/長方形 622">
          <a:extLst>
            <a:ext uri="{FF2B5EF4-FFF2-40B4-BE49-F238E27FC236}">
              <a16:creationId xmlns:a16="http://schemas.microsoft.com/office/drawing/2014/main" id="{3CC6942E-8ADF-4736-934B-88313F3A7C6E}"/>
            </a:ext>
          </a:extLst>
        </xdr:cNvPr>
        <xdr:cNvSpPr/>
      </xdr:nvSpPr>
      <xdr:spPr>
        <a:xfrm>
          <a:off x="5838825" y="165484175"/>
          <a:ext cx="12308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966</xdr:row>
      <xdr:rowOff>34925</xdr:rowOff>
    </xdr:from>
    <xdr:to>
      <xdr:col>5</xdr:col>
      <xdr:colOff>14549</xdr:colOff>
      <xdr:row>966</xdr:row>
      <xdr:rowOff>136525</xdr:rowOff>
    </xdr:to>
    <xdr:sp macro="" textlink="">
      <xdr:nvSpPr>
        <xdr:cNvPr id="624" name="正方形/長方形 623">
          <a:extLst>
            <a:ext uri="{FF2B5EF4-FFF2-40B4-BE49-F238E27FC236}">
              <a16:creationId xmlns:a16="http://schemas.microsoft.com/office/drawing/2014/main" id="{B244B9A0-BC86-4171-A670-D7625FB26387}"/>
            </a:ext>
          </a:extLst>
        </xdr:cNvPr>
        <xdr:cNvSpPr/>
      </xdr:nvSpPr>
      <xdr:spPr>
        <a:xfrm>
          <a:off x="5838825" y="165655625"/>
          <a:ext cx="145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967</xdr:row>
      <xdr:rowOff>34925</xdr:rowOff>
    </xdr:from>
    <xdr:to>
      <xdr:col>5</xdr:col>
      <xdr:colOff>8730</xdr:colOff>
      <xdr:row>967</xdr:row>
      <xdr:rowOff>136525</xdr:rowOff>
    </xdr:to>
    <xdr:sp macro="" textlink="">
      <xdr:nvSpPr>
        <xdr:cNvPr id="625" name="正方形/長方形 624">
          <a:extLst>
            <a:ext uri="{FF2B5EF4-FFF2-40B4-BE49-F238E27FC236}">
              <a16:creationId xmlns:a16="http://schemas.microsoft.com/office/drawing/2014/main" id="{47BF08A3-4C68-4BE2-B0EE-FEA140484CF2}"/>
            </a:ext>
          </a:extLst>
        </xdr:cNvPr>
        <xdr:cNvSpPr/>
      </xdr:nvSpPr>
      <xdr:spPr>
        <a:xfrm>
          <a:off x="5838825" y="165827075"/>
          <a:ext cx="8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968</xdr:row>
      <xdr:rowOff>34925</xdr:rowOff>
    </xdr:from>
    <xdr:to>
      <xdr:col>5</xdr:col>
      <xdr:colOff>363735</xdr:colOff>
      <xdr:row>968</xdr:row>
      <xdr:rowOff>136525</xdr:rowOff>
    </xdr:to>
    <xdr:sp macro="" textlink="">
      <xdr:nvSpPr>
        <xdr:cNvPr id="626" name="正方形/長方形 625">
          <a:extLst>
            <a:ext uri="{FF2B5EF4-FFF2-40B4-BE49-F238E27FC236}">
              <a16:creationId xmlns:a16="http://schemas.microsoft.com/office/drawing/2014/main" id="{10296F48-A842-431D-A4CF-442DD9C34CFA}"/>
            </a:ext>
          </a:extLst>
        </xdr:cNvPr>
        <xdr:cNvSpPr/>
      </xdr:nvSpPr>
      <xdr:spPr>
        <a:xfrm>
          <a:off x="5838825" y="165998525"/>
          <a:ext cx="3637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973</xdr:row>
      <xdr:rowOff>34925</xdr:rowOff>
    </xdr:from>
    <xdr:to>
      <xdr:col>6</xdr:col>
      <xdr:colOff>333763</xdr:colOff>
      <xdr:row>973</xdr:row>
      <xdr:rowOff>136525</xdr:rowOff>
    </xdr:to>
    <xdr:sp macro="" textlink="">
      <xdr:nvSpPr>
        <xdr:cNvPr id="627" name="正方形/長方形 626">
          <a:extLst>
            <a:ext uri="{FF2B5EF4-FFF2-40B4-BE49-F238E27FC236}">
              <a16:creationId xmlns:a16="http://schemas.microsoft.com/office/drawing/2014/main" id="{A0EAB6AD-EDA1-4770-8841-17A44D963B72}"/>
            </a:ext>
          </a:extLst>
        </xdr:cNvPr>
        <xdr:cNvSpPr/>
      </xdr:nvSpPr>
      <xdr:spPr>
        <a:xfrm>
          <a:off x="5838825" y="166855775"/>
          <a:ext cx="7623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974</xdr:row>
      <xdr:rowOff>34925</xdr:rowOff>
    </xdr:from>
    <xdr:to>
      <xdr:col>8</xdr:col>
      <xdr:colOff>291278</xdr:colOff>
      <xdr:row>974</xdr:row>
      <xdr:rowOff>136525</xdr:rowOff>
    </xdr:to>
    <xdr:sp macro="" textlink="">
      <xdr:nvSpPr>
        <xdr:cNvPr id="628" name="正方形/長方形 627">
          <a:extLst>
            <a:ext uri="{FF2B5EF4-FFF2-40B4-BE49-F238E27FC236}">
              <a16:creationId xmlns:a16="http://schemas.microsoft.com/office/drawing/2014/main" id="{0CDF7D23-3BC4-469E-B34E-EB9C22086C2F}"/>
            </a:ext>
          </a:extLst>
        </xdr:cNvPr>
        <xdr:cNvSpPr/>
      </xdr:nvSpPr>
      <xdr:spPr>
        <a:xfrm>
          <a:off x="5838825" y="167027225"/>
          <a:ext cx="15771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975</xdr:row>
      <xdr:rowOff>34925</xdr:rowOff>
    </xdr:from>
    <xdr:to>
      <xdr:col>8</xdr:col>
      <xdr:colOff>270910</xdr:colOff>
      <xdr:row>975</xdr:row>
      <xdr:rowOff>136525</xdr:rowOff>
    </xdr:to>
    <xdr:sp macro="" textlink="">
      <xdr:nvSpPr>
        <xdr:cNvPr id="629" name="正方形/長方形 628">
          <a:extLst>
            <a:ext uri="{FF2B5EF4-FFF2-40B4-BE49-F238E27FC236}">
              <a16:creationId xmlns:a16="http://schemas.microsoft.com/office/drawing/2014/main" id="{259EAA38-7BE6-45AB-99DE-9B78F3EB9EF2}"/>
            </a:ext>
          </a:extLst>
        </xdr:cNvPr>
        <xdr:cNvSpPr/>
      </xdr:nvSpPr>
      <xdr:spPr>
        <a:xfrm>
          <a:off x="5838825" y="167198675"/>
          <a:ext cx="15567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976</xdr:row>
      <xdr:rowOff>34925</xdr:rowOff>
    </xdr:from>
    <xdr:to>
      <xdr:col>5</xdr:col>
      <xdr:colOff>17459</xdr:colOff>
      <xdr:row>976</xdr:row>
      <xdr:rowOff>136525</xdr:rowOff>
    </xdr:to>
    <xdr:sp macro="" textlink="">
      <xdr:nvSpPr>
        <xdr:cNvPr id="630" name="正方形/長方形 629">
          <a:extLst>
            <a:ext uri="{FF2B5EF4-FFF2-40B4-BE49-F238E27FC236}">
              <a16:creationId xmlns:a16="http://schemas.microsoft.com/office/drawing/2014/main" id="{610CCAFA-0B74-4A74-B784-591477FC80A7}"/>
            </a:ext>
          </a:extLst>
        </xdr:cNvPr>
        <xdr:cNvSpPr/>
      </xdr:nvSpPr>
      <xdr:spPr>
        <a:xfrm>
          <a:off x="5838825" y="16737012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977</xdr:row>
      <xdr:rowOff>34925</xdr:rowOff>
    </xdr:from>
    <xdr:to>
      <xdr:col>5</xdr:col>
      <xdr:colOff>2910</xdr:colOff>
      <xdr:row>977</xdr:row>
      <xdr:rowOff>136525</xdr:rowOff>
    </xdr:to>
    <xdr:sp macro="" textlink="">
      <xdr:nvSpPr>
        <xdr:cNvPr id="631" name="正方形/長方形 630">
          <a:extLst>
            <a:ext uri="{FF2B5EF4-FFF2-40B4-BE49-F238E27FC236}">
              <a16:creationId xmlns:a16="http://schemas.microsoft.com/office/drawing/2014/main" id="{F6855B2A-DA4D-4467-B43F-0FD2D0B9E4F4}"/>
            </a:ext>
          </a:extLst>
        </xdr:cNvPr>
        <xdr:cNvSpPr/>
      </xdr:nvSpPr>
      <xdr:spPr>
        <a:xfrm>
          <a:off x="5838825" y="167541575"/>
          <a:ext cx="291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978</xdr:row>
      <xdr:rowOff>34925</xdr:rowOff>
    </xdr:from>
    <xdr:to>
      <xdr:col>5</xdr:col>
      <xdr:colOff>369555</xdr:colOff>
      <xdr:row>978</xdr:row>
      <xdr:rowOff>136525</xdr:rowOff>
    </xdr:to>
    <xdr:sp macro="" textlink="">
      <xdr:nvSpPr>
        <xdr:cNvPr id="632" name="正方形/長方形 631">
          <a:extLst>
            <a:ext uri="{FF2B5EF4-FFF2-40B4-BE49-F238E27FC236}">
              <a16:creationId xmlns:a16="http://schemas.microsoft.com/office/drawing/2014/main" id="{DED7DCDF-9CA4-4A8A-8DB3-D7D7F7449852}"/>
            </a:ext>
          </a:extLst>
        </xdr:cNvPr>
        <xdr:cNvSpPr/>
      </xdr:nvSpPr>
      <xdr:spPr>
        <a:xfrm>
          <a:off x="5838825" y="167713025"/>
          <a:ext cx="3695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983</xdr:row>
      <xdr:rowOff>34925</xdr:rowOff>
    </xdr:from>
    <xdr:to>
      <xdr:col>6</xdr:col>
      <xdr:colOff>383231</xdr:colOff>
      <xdr:row>983</xdr:row>
      <xdr:rowOff>136525</xdr:rowOff>
    </xdr:to>
    <xdr:sp macro="" textlink="">
      <xdr:nvSpPr>
        <xdr:cNvPr id="633" name="正方形/長方形 632">
          <a:extLst>
            <a:ext uri="{FF2B5EF4-FFF2-40B4-BE49-F238E27FC236}">
              <a16:creationId xmlns:a16="http://schemas.microsoft.com/office/drawing/2014/main" id="{424E250A-6135-42A4-8EE0-D13C637A548B}"/>
            </a:ext>
          </a:extLst>
        </xdr:cNvPr>
        <xdr:cNvSpPr/>
      </xdr:nvSpPr>
      <xdr:spPr>
        <a:xfrm>
          <a:off x="5838825" y="168570275"/>
          <a:ext cx="8118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984</xdr:row>
      <xdr:rowOff>34925</xdr:rowOff>
    </xdr:from>
    <xdr:to>
      <xdr:col>8</xdr:col>
      <xdr:colOff>198163</xdr:colOff>
      <xdr:row>984</xdr:row>
      <xdr:rowOff>136525</xdr:rowOff>
    </xdr:to>
    <xdr:sp macro="" textlink="">
      <xdr:nvSpPr>
        <xdr:cNvPr id="634" name="正方形/長方形 633">
          <a:extLst>
            <a:ext uri="{FF2B5EF4-FFF2-40B4-BE49-F238E27FC236}">
              <a16:creationId xmlns:a16="http://schemas.microsoft.com/office/drawing/2014/main" id="{008B3FA6-AD45-4C68-AC77-D639F97A996D}"/>
            </a:ext>
          </a:extLst>
        </xdr:cNvPr>
        <xdr:cNvSpPr/>
      </xdr:nvSpPr>
      <xdr:spPr>
        <a:xfrm>
          <a:off x="5838825" y="168741725"/>
          <a:ext cx="14840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985</xdr:row>
      <xdr:rowOff>34925</xdr:rowOff>
    </xdr:from>
    <xdr:to>
      <xdr:col>8</xdr:col>
      <xdr:colOff>273820</xdr:colOff>
      <xdr:row>985</xdr:row>
      <xdr:rowOff>136525</xdr:rowOff>
    </xdr:to>
    <xdr:sp macro="" textlink="">
      <xdr:nvSpPr>
        <xdr:cNvPr id="635" name="正方形/長方形 634">
          <a:extLst>
            <a:ext uri="{FF2B5EF4-FFF2-40B4-BE49-F238E27FC236}">
              <a16:creationId xmlns:a16="http://schemas.microsoft.com/office/drawing/2014/main" id="{BE822276-7026-4F83-AD71-2E7F7B411872}"/>
            </a:ext>
          </a:extLst>
        </xdr:cNvPr>
        <xdr:cNvSpPr/>
      </xdr:nvSpPr>
      <xdr:spPr>
        <a:xfrm>
          <a:off x="5838825" y="168913175"/>
          <a:ext cx="15596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986</xdr:row>
      <xdr:rowOff>34925</xdr:rowOff>
    </xdr:from>
    <xdr:to>
      <xdr:col>5</xdr:col>
      <xdr:colOff>17459</xdr:colOff>
      <xdr:row>986</xdr:row>
      <xdr:rowOff>136525</xdr:rowOff>
    </xdr:to>
    <xdr:sp macro="" textlink="">
      <xdr:nvSpPr>
        <xdr:cNvPr id="636" name="正方形/長方形 635">
          <a:extLst>
            <a:ext uri="{FF2B5EF4-FFF2-40B4-BE49-F238E27FC236}">
              <a16:creationId xmlns:a16="http://schemas.microsoft.com/office/drawing/2014/main" id="{304776A2-A099-431B-80CB-312DD8F5F3DF}"/>
            </a:ext>
          </a:extLst>
        </xdr:cNvPr>
        <xdr:cNvSpPr/>
      </xdr:nvSpPr>
      <xdr:spPr>
        <a:xfrm>
          <a:off x="5838825" y="16908462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987</xdr:row>
      <xdr:rowOff>34925</xdr:rowOff>
    </xdr:from>
    <xdr:to>
      <xdr:col>5</xdr:col>
      <xdr:colOff>11640</xdr:colOff>
      <xdr:row>987</xdr:row>
      <xdr:rowOff>136525</xdr:rowOff>
    </xdr:to>
    <xdr:sp macro="" textlink="">
      <xdr:nvSpPr>
        <xdr:cNvPr id="637" name="正方形/長方形 636">
          <a:extLst>
            <a:ext uri="{FF2B5EF4-FFF2-40B4-BE49-F238E27FC236}">
              <a16:creationId xmlns:a16="http://schemas.microsoft.com/office/drawing/2014/main" id="{FD0E422C-5BA9-44E0-A2D9-2A1D5157EDC1}"/>
            </a:ext>
          </a:extLst>
        </xdr:cNvPr>
        <xdr:cNvSpPr/>
      </xdr:nvSpPr>
      <xdr:spPr>
        <a:xfrm>
          <a:off x="5838825" y="16925607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988</xdr:row>
      <xdr:rowOff>34925</xdr:rowOff>
    </xdr:from>
    <xdr:to>
      <xdr:col>5</xdr:col>
      <xdr:colOff>401563</xdr:colOff>
      <xdr:row>988</xdr:row>
      <xdr:rowOff>136525</xdr:rowOff>
    </xdr:to>
    <xdr:sp macro="" textlink="">
      <xdr:nvSpPr>
        <xdr:cNvPr id="638" name="正方形/長方形 637">
          <a:extLst>
            <a:ext uri="{FF2B5EF4-FFF2-40B4-BE49-F238E27FC236}">
              <a16:creationId xmlns:a16="http://schemas.microsoft.com/office/drawing/2014/main" id="{E58AD63B-3199-4199-BD36-108898F18A8C}"/>
            </a:ext>
          </a:extLst>
        </xdr:cNvPr>
        <xdr:cNvSpPr/>
      </xdr:nvSpPr>
      <xdr:spPr>
        <a:xfrm>
          <a:off x="5838825" y="169427525"/>
          <a:ext cx="4015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993</xdr:row>
      <xdr:rowOff>34925</xdr:rowOff>
    </xdr:from>
    <xdr:to>
      <xdr:col>6</xdr:col>
      <xdr:colOff>243556</xdr:colOff>
      <xdr:row>993</xdr:row>
      <xdr:rowOff>136525</xdr:rowOff>
    </xdr:to>
    <xdr:sp macro="" textlink="">
      <xdr:nvSpPr>
        <xdr:cNvPr id="639" name="正方形/長方形 638">
          <a:extLst>
            <a:ext uri="{FF2B5EF4-FFF2-40B4-BE49-F238E27FC236}">
              <a16:creationId xmlns:a16="http://schemas.microsoft.com/office/drawing/2014/main" id="{5845EE40-4B25-47CF-9E42-98BBAFC19B98}"/>
            </a:ext>
          </a:extLst>
        </xdr:cNvPr>
        <xdr:cNvSpPr/>
      </xdr:nvSpPr>
      <xdr:spPr>
        <a:xfrm>
          <a:off x="5838825" y="170284775"/>
          <a:ext cx="6721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994</xdr:row>
      <xdr:rowOff>34925</xdr:rowOff>
    </xdr:from>
    <xdr:to>
      <xdr:col>8</xdr:col>
      <xdr:colOff>253450</xdr:colOff>
      <xdr:row>994</xdr:row>
      <xdr:rowOff>136525</xdr:rowOff>
    </xdr:to>
    <xdr:sp macro="" textlink="">
      <xdr:nvSpPr>
        <xdr:cNvPr id="640" name="正方形/長方形 639">
          <a:extLst>
            <a:ext uri="{FF2B5EF4-FFF2-40B4-BE49-F238E27FC236}">
              <a16:creationId xmlns:a16="http://schemas.microsoft.com/office/drawing/2014/main" id="{30DFB48F-4EB3-48F6-ABB4-43AD67702BE7}"/>
            </a:ext>
          </a:extLst>
        </xdr:cNvPr>
        <xdr:cNvSpPr/>
      </xdr:nvSpPr>
      <xdr:spPr>
        <a:xfrm>
          <a:off x="5838825" y="170456225"/>
          <a:ext cx="15393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995</xdr:row>
      <xdr:rowOff>34925</xdr:rowOff>
    </xdr:from>
    <xdr:to>
      <xdr:col>8</xdr:col>
      <xdr:colOff>332017</xdr:colOff>
      <xdr:row>995</xdr:row>
      <xdr:rowOff>136525</xdr:rowOff>
    </xdr:to>
    <xdr:sp macro="" textlink="">
      <xdr:nvSpPr>
        <xdr:cNvPr id="641" name="正方形/長方形 640">
          <a:extLst>
            <a:ext uri="{FF2B5EF4-FFF2-40B4-BE49-F238E27FC236}">
              <a16:creationId xmlns:a16="http://schemas.microsoft.com/office/drawing/2014/main" id="{205A8EF8-9F32-4F8F-80B5-26C7DD71E426}"/>
            </a:ext>
          </a:extLst>
        </xdr:cNvPr>
        <xdr:cNvSpPr/>
      </xdr:nvSpPr>
      <xdr:spPr>
        <a:xfrm>
          <a:off x="5838825" y="170627675"/>
          <a:ext cx="16178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996</xdr:row>
      <xdr:rowOff>34925</xdr:rowOff>
    </xdr:from>
    <xdr:to>
      <xdr:col>5</xdr:col>
      <xdr:colOff>37828</xdr:colOff>
      <xdr:row>996</xdr:row>
      <xdr:rowOff>136525</xdr:rowOff>
    </xdr:to>
    <xdr:sp macro="" textlink="">
      <xdr:nvSpPr>
        <xdr:cNvPr id="642" name="正方形/長方形 641">
          <a:extLst>
            <a:ext uri="{FF2B5EF4-FFF2-40B4-BE49-F238E27FC236}">
              <a16:creationId xmlns:a16="http://schemas.microsoft.com/office/drawing/2014/main" id="{E703BD1D-C7B9-492A-9D98-FC3AC997C18E}"/>
            </a:ext>
          </a:extLst>
        </xdr:cNvPr>
        <xdr:cNvSpPr/>
      </xdr:nvSpPr>
      <xdr:spPr>
        <a:xfrm>
          <a:off x="5838825" y="170799125"/>
          <a:ext cx="37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997</xdr:row>
      <xdr:rowOff>34925</xdr:rowOff>
    </xdr:from>
    <xdr:to>
      <xdr:col>5</xdr:col>
      <xdr:colOff>11640</xdr:colOff>
      <xdr:row>997</xdr:row>
      <xdr:rowOff>136525</xdr:rowOff>
    </xdr:to>
    <xdr:sp macro="" textlink="">
      <xdr:nvSpPr>
        <xdr:cNvPr id="643" name="正方形/長方形 642">
          <a:extLst>
            <a:ext uri="{FF2B5EF4-FFF2-40B4-BE49-F238E27FC236}">
              <a16:creationId xmlns:a16="http://schemas.microsoft.com/office/drawing/2014/main" id="{7899E274-67A4-4871-9B8B-E63BA619504F}"/>
            </a:ext>
          </a:extLst>
        </xdr:cNvPr>
        <xdr:cNvSpPr/>
      </xdr:nvSpPr>
      <xdr:spPr>
        <a:xfrm>
          <a:off x="5838825" y="17097057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998</xdr:row>
      <xdr:rowOff>34925</xdr:rowOff>
    </xdr:from>
    <xdr:to>
      <xdr:col>5</xdr:col>
      <xdr:colOff>407383</xdr:colOff>
      <xdr:row>998</xdr:row>
      <xdr:rowOff>136525</xdr:rowOff>
    </xdr:to>
    <xdr:sp macro="" textlink="">
      <xdr:nvSpPr>
        <xdr:cNvPr id="644" name="正方形/長方形 643">
          <a:extLst>
            <a:ext uri="{FF2B5EF4-FFF2-40B4-BE49-F238E27FC236}">
              <a16:creationId xmlns:a16="http://schemas.microsoft.com/office/drawing/2014/main" id="{B59042DB-3A0C-4D36-AD56-B18D0B5397E0}"/>
            </a:ext>
          </a:extLst>
        </xdr:cNvPr>
        <xdr:cNvSpPr/>
      </xdr:nvSpPr>
      <xdr:spPr>
        <a:xfrm>
          <a:off x="5838825" y="171142025"/>
          <a:ext cx="4073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1003</xdr:row>
      <xdr:rowOff>34925</xdr:rowOff>
    </xdr:from>
    <xdr:to>
      <xdr:col>6</xdr:col>
      <xdr:colOff>98063</xdr:colOff>
      <xdr:row>1003</xdr:row>
      <xdr:rowOff>136525</xdr:rowOff>
    </xdr:to>
    <xdr:sp macro="" textlink="">
      <xdr:nvSpPr>
        <xdr:cNvPr id="645" name="正方形/長方形 644">
          <a:extLst>
            <a:ext uri="{FF2B5EF4-FFF2-40B4-BE49-F238E27FC236}">
              <a16:creationId xmlns:a16="http://schemas.microsoft.com/office/drawing/2014/main" id="{7F3DD428-6DAC-4C58-82CE-A4D10A1788D2}"/>
            </a:ext>
          </a:extLst>
        </xdr:cNvPr>
        <xdr:cNvSpPr/>
      </xdr:nvSpPr>
      <xdr:spPr>
        <a:xfrm>
          <a:off x="5838825" y="171999275"/>
          <a:ext cx="5266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1004</xdr:row>
      <xdr:rowOff>34925</xdr:rowOff>
    </xdr:from>
    <xdr:to>
      <xdr:col>8</xdr:col>
      <xdr:colOff>23570</xdr:colOff>
      <xdr:row>1004</xdr:row>
      <xdr:rowOff>136525</xdr:rowOff>
    </xdr:to>
    <xdr:sp macro="" textlink="">
      <xdr:nvSpPr>
        <xdr:cNvPr id="646" name="正方形/長方形 645">
          <a:extLst>
            <a:ext uri="{FF2B5EF4-FFF2-40B4-BE49-F238E27FC236}">
              <a16:creationId xmlns:a16="http://schemas.microsoft.com/office/drawing/2014/main" id="{70EA4ADD-C60A-4DB5-8633-5CDA63030E40}"/>
            </a:ext>
          </a:extLst>
        </xdr:cNvPr>
        <xdr:cNvSpPr/>
      </xdr:nvSpPr>
      <xdr:spPr>
        <a:xfrm>
          <a:off x="5838825" y="172170725"/>
          <a:ext cx="130944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1005</xdr:row>
      <xdr:rowOff>34925</xdr:rowOff>
    </xdr:from>
    <xdr:to>
      <xdr:col>9</xdr:col>
      <xdr:colOff>310775</xdr:colOff>
      <xdr:row>1005</xdr:row>
      <xdr:rowOff>136525</xdr:rowOff>
    </xdr:to>
    <xdr:sp macro="" textlink="">
      <xdr:nvSpPr>
        <xdr:cNvPr id="647" name="正方形/長方形 646">
          <a:extLst>
            <a:ext uri="{FF2B5EF4-FFF2-40B4-BE49-F238E27FC236}">
              <a16:creationId xmlns:a16="http://schemas.microsoft.com/office/drawing/2014/main" id="{C7DD6ADE-6573-446A-B937-A26EB2C9DA24}"/>
            </a:ext>
          </a:extLst>
        </xdr:cNvPr>
        <xdr:cNvSpPr/>
      </xdr:nvSpPr>
      <xdr:spPr>
        <a:xfrm>
          <a:off x="5838825" y="172342175"/>
          <a:ext cx="20252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1006</xdr:row>
      <xdr:rowOff>34925</xdr:rowOff>
    </xdr:from>
    <xdr:to>
      <xdr:col>5</xdr:col>
      <xdr:colOff>37828</xdr:colOff>
      <xdr:row>1006</xdr:row>
      <xdr:rowOff>136525</xdr:rowOff>
    </xdr:to>
    <xdr:sp macro="" textlink="">
      <xdr:nvSpPr>
        <xdr:cNvPr id="648" name="正方形/長方形 647">
          <a:extLst>
            <a:ext uri="{FF2B5EF4-FFF2-40B4-BE49-F238E27FC236}">
              <a16:creationId xmlns:a16="http://schemas.microsoft.com/office/drawing/2014/main" id="{D0823B72-8031-4A54-B254-CCCDACF6F3B3}"/>
            </a:ext>
          </a:extLst>
        </xdr:cNvPr>
        <xdr:cNvSpPr/>
      </xdr:nvSpPr>
      <xdr:spPr>
        <a:xfrm>
          <a:off x="5838825" y="172513625"/>
          <a:ext cx="37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1007</xdr:row>
      <xdr:rowOff>34925</xdr:rowOff>
    </xdr:from>
    <xdr:to>
      <xdr:col>5</xdr:col>
      <xdr:colOff>5820</xdr:colOff>
      <xdr:row>1007</xdr:row>
      <xdr:rowOff>136525</xdr:rowOff>
    </xdr:to>
    <xdr:sp macro="" textlink="">
      <xdr:nvSpPr>
        <xdr:cNvPr id="649" name="正方形/長方形 648">
          <a:extLst>
            <a:ext uri="{FF2B5EF4-FFF2-40B4-BE49-F238E27FC236}">
              <a16:creationId xmlns:a16="http://schemas.microsoft.com/office/drawing/2014/main" id="{5E8FAFB4-C0D0-4C61-992E-3484E02C47B8}"/>
            </a:ext>
          </a:extLst>
        </xdr:cNvPr>
        <xdr:cNvSpPr/>
      </xdr:nvSpPr>
      <xdr:spPr>
        <a:xfrm>
          <a:off x="5838825" y="172685075"/>
          <a:ext cx="58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1008</xdr:row>
      <xdr:rowOff>34925</xdr:rowOff>
    </xdr:from>
    <xdr:to>
      <xdr:col>5</xdr:col>
      <xdr:colOff>381194</xdr:colOff>
      <xdr:row>1008</xdr:row>
      <xdr:rowOff>136525</xdr:rowOff>
    </xdr:to>
    <xdr:sp macro="" textlink="">
      <xdr:nvSpPr>
        <xdr:cNvPr id="650" name="正方形/長方形 649">
          <a:extLst>
            <a:ext uri="{FF2B5EF4-FFF2-40B4-BE49-F238E27FC236}">
              <a16:creationId xmlns:a16="http://schemas.microsoft.com/office/drawing/2014/main" id="{EEC09C27-7F9F-4CAF-AB07-2DCF4C5C473F}"/>
            </a:ext>
          </a:extLst>
        </xdr:cNvPr>
        <xdr:cNvSpPr/>
      </xdr:nvSpPr>
      <xdr:spPr>
        <a:xfrm>
          <a:off x="5838825" y="1728565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1013</xdr:row>
      <xdr:rowOff>34925</xdr:rowOff>
    </xdr:from>
    <xdr:to>
      <xdr:col>7</xdr:col>
      <xdr:colOff>236864</xdr:colOff>
      <xdr:row>1013</xdr:row>
      <xdr:rowOff>136525</xdr:rowOff>
    </xdr:to>
    <xdr:sp macro="" textlink="">
      <xdr:nvSpPr>
        <xdr:cNvPr id="651" name="正方形/長方形 650">
          <a:extLst>
            <a:ext uri="{FF2B5EF4-FFF2-40B4-BE49-F238E27FC236}">
              <a16:creationId xmlns:a16="http://schemas.microsoft.com/office/drawing/2014/main" id="{726B801C-86BF-46E8-9882-8229C52E0BBF}"/>
            </a:ext>
          </a:extLst>
        </xdr:cNvPr>
        <xdr:cNvSpPr/>
      </xdr:nvSpPr>
      <xdr:spPr>
        <a:xfrm>
          <a:off x="5838825" y="173713775"/>
          <a:ext cx="10941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1014</xdr:row>
      <xdr:rowOff>34925</xdr:rowOff>
    </xdr:from>
    <xdr:to>
      <xdr:col>7</xdr:col>
      <xdr:colOff>420187</xdr:colOff>
      <xdr:row>1014</xdr:row>
      <xdr:rowOff>136525</xdr:rowOff>
    </xdr:to>
    <xdr:sp macro="" textlink="">
      <xdr:nvSpPr>
        <xdr:cNvPr id="652" name="正方形/長方形 651">
          <a:extLst>
            <a:ext uri="{FF2B5EF4-FFF2-40B4-BE49-F238E27FC236}">
              <a16:creationId xmlns:a16="http://schemas.microsoft.com/office/drawing/2014/main" id="{9368C4DF-E903-4058-BEDA-37D3D8C1A0DD}"/>
            </a:ext>
          </a:extLst>
        </xdr:cNvPr>
        <xdr:cNvSpPr/>
      </xdr:nvSpPr>
      <xdr:spPr>
        <a:xfrm>
          <a:off x="5838825" y="173885225"/>
          <a:ext cx="12774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1015</xdr:row>
      <xdr:rowOff>34925</xdr:rowOff>
    </xdr:from>
    <xdr:to>
      <xdr:col>8</xdr:col>
      <xdr:colOff>122506</xdr:colOff>
      <xdr:row>1015</xdr:row>
      <xdr:rowOff>136525</xdr:rowOff>
    </xdr:to>
    <xdr:sp macro="" textlink="">
      <xdr:nvSpPr>
        <xdr:cNvPr id="653" name="正方形/長方形 652">
          <a:extLst>
            <a:ext uri="{FF2B5EF4-FFF2-40B4-BE49-F238E27FC236}">
              <a16:creationId xmlns:a16="http://schemas.microsoft.com/office/drawing/2014/main" id="{9D904E1B-C329-411F-B0AC-BDE5B3119202}"/>
            </a:ext>
          </a:extLst>
        </xdr:cNvPr>
        <xdr:cNvSpPr/>
      </xdr:nvSpPr>
      <xdr:spPr>
        <a:xfrm>
          <a:off x="5838825" y="174056675"/>
          <a:ext cx="14083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1016</xdr:row>
      <xdr:rowOff>34925</xdr:rowOff>
    </xdr:from>
    <xdr:to>
      <xdr:col>5</xdr:col>
      <xdr:colOff>37828</xdr:colOff>
      <xdr:row>1016</xdr:row>
      <xdr:rowOff>136525</xdr:rowOff>
    </xdr:to>
    <xdr:sp macro="" textlink="">
      <xdr:nvSpPr>
        <xdr:cNvPr id="654" name="正方形/長方形 653">
          <a:extLst>
            <a:ext uri="{FF2B5EF4-FFF2-40B4-BE49-F238E27FC236}">
              <a16:creationId xmlns:a16="http://schemas.microsoft.com/office/drawing/2014/main" id="{6A498B18-C156-4C93-A977-813FB72C1725}"/>
            </a:ext>
          </a:extLst>
        </xdr:cNvPr>
        <xdr:cNvSpPr/>
      </xdr:nvSpPr>
      <xdr:spPr>
        <a:xfrm>
          <a:off x="5838825" y="174228125"/>
          <a:ext cx="37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1017</xdr:row>
      <xdr:rowOff>34925</xdr:rowOff>
    </xdr:from>
    <xdr:to>
      <xdr:col>5</xdr:col>
      <xdr:colOff>34918</xdr:colOff>
      <xdr:row>1017</xdr:row>
      <xdr:rowOff>136525</xdr:rowOff>
    </xdr:to>
    <xdr:sp macro="" textlink="">
      <xdr:nvSpPr>
        <xdr:cNvPr id="655" name="正方形/長方形 654">
          <a:extLst>
            <a:ext uri="{FF2B5EF4-FFF2-40B4-BE49-F238E27FC236}">
              <a16:creationId xmlns:a16="http://schemas.microsoft.com/office/drawing/2014/main" id="{3F660671-B929-4EEA-A5CB-1939F80D3DB5}"/>
            </a:ext>
          </a:extLst>
        </xdr:cNvPr>
        <xdr:cNvSpPr/>
      </xdr:nvSpPr>
      <xdr:spPr>
        <a:xfrm>
          <a:off x="5838825" y="174399575"/>
          <a:ext cx="349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1018</xdr:row>
      <xdr:rowOff>34925</xdr:rowOff>
    </xdr:from>
    <xdr:to>
      <xdr:col>6</xdr:col>
      <xdr:colOff>4947</xdr:colOff>
      <xdr:row>1018</xdr:row>
      <xdr:rowOff>136525</xdr:rowOff>
    </xdr:to>
    <xdr:sp macro="" textlink="">
      <xdr:nvSpPr>
        <xdr:cNvPr id="656" name="正方形/長方形 655">
          <a:extLst>
            <a:ext uri="{FF2B5EF4-FFF2-40B4-BE49-F238E27FC236}">
              <a16:creationId xmlns:a16="http://schemas.microsoft.com/office/drawing/2014/main" id="{1673EA2F-4C07-430D-BDC0-DE232BE0D1A6}"/>
            </a:ext>
          </a:extLst>
        </xdr:cNvPr>
        <xdr:cNvSpPr/>
      </xdr:nvSpPr>
      <xdr:spPr>
        <a:xfrm>
          <a:off x="5838825" y="174571025"/>
          <a:ext cx="43357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1023</xdr:row>
      <xdr:rowOff>34925</xdr:rowOff>
    </xdr:from>
    <xdr:to>
      <xdr:col>7</xdr:col>
      <xdr:colOff>53542</xdr:colOff>
      <xdr:row>1023</xdr:row>
      <xdr:rowOff>136525</xdr:rowOff>
    </xdr:to>
    <xdr:sp macro="" textlink="">
      <xdr:nvSpPr>
        <xdr:cNvPr id="657" name="正方形/長方形 656">
          <a:extLst>
            <a:ext uri="{FF2B5EF4-FFF2-40B4-BE49-F238E27FC236}">
              <a16:creationId xmlns:a16="http://schemas.microsoft.com/office/drawing/2014/main" id="{2736E500-DA03-431A-AB66-5AB848856977}"/>
            </a:ext>
          </a:extLst>
        </xdr:cNvPr>
        <xdr:cNvSpPr/>
      </xdr:nvSpPr>
      <xdr:spPr>
        <a:xfrm>
          <a:off x="5838825" y="175428275"/>
          <a:ext cx="91079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1024</xdr:row>
      <xdr:rowOff>34925</xdr:rowOff>
    </xdr:from>
    <xdr:to>
      <xdr:col>8</xdr:col>
      <xdr:colOff>262180</xdr:colOff>
      <xdr:row>1024</xdr:row>
      <xdr:rowOff>136525</xdr:rowOff>
    </xdr:to>
    <xdr:sp macro="" textlink="">
      <xdr:nvSpPr>
        <xdr:cNvPr id="658" name="正方形/長方形 657">
          <a:extLst>
            <a:ext uri="{FF2B5EF4-FFF2-40B4-BE49-F238E27FC236}">
              <a16:creationId xmlns:a16="http://schemas.microsoft.com/office/drawing/2014/main" id="{60034D4A-06E3-4857-AA7C-05A034D2691C}"/>
            </a:ext>
          </a:extLst>
        </xdr:cNvPr>
        <xdr:cNvSpPr/>
      </xdr:nvSpPr>
      <xdr:spPr>
        <a:xfrm>
          <a:off x="5838825" y="175599725"/>
          <a:ext cx="15480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1025</xdr:row>
      <xdr:rowOff>34925</xdr:rowOff>
    </xdr:from>
    <xdr:to>
      <xdr:col>8</xdr:col>
      <xdr:colOff>55579</xdr:colOff>
      <xdr:row>1025</xdr:row>
      <xdr:rowOff>136525</xdr:rowOff>
    </xdr:to>
    <xdr:sp macro="" textlink="">
      <xdr:nvSpPr>
        <xdr:cNvPr id="659" name="正方形/長方形 658">
          <a:extLst>
            <a:ext uri="{FF2B5EF4-FFF2-40B4-BE49-F238E27FC236}">
              <a16:creationId xmlns:a16="http://schemas.microsoft.com/office/drawing/2014/main" id="{183F15CD-2159-43AD-BB7D-52ACFA68BD83}"/>
            </a:ext>
          </a:extLst>
        </xdr:cNvPr>
        <xdr:cNvSpPr/>
      </xdr:nvSpPr>
      <xdr:spPr>
        <a:xfrm>
          <a:off x="5838825" y="175771175"/>
          <a:ext cx="134145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1026</xdr:row>
      <xdr:rowOff>34925</xdr:rowOff>
    </xdr:from>
    <xdr:to>
      <xdr:col>5</xdr:col>
      <xdr:colOff>75657</xdr:colOff>
      <xdr:row>1026</xdr:row>
      <xdr:rowOff>136525</xdr:rowOff>
    </xdr:to>
    <xdr:sp macro="" textlink="">
      <xdr:nvSpPr>
        <xdr:cNvPr id="660" name="正方形/長方形 659">
          <a:extLst>
            <a:ext uri="{FF2B5EF4-FFF2-40B4-BE49-F238E27FC236}">
              <a16:creationId xmlns:a16="http://schemas.microsoft.com/office/drawing/2014/main" id="{00C65ADD-829D-4B30-9734-372BCDB4C45D}"/>
            </a:ext>
          </a:extLst>
        </xdr:cNvPr>
        <xdr:cNvSpPr/>
      </xdr:nvSpPr>
      <xdr:spPr>
        <a:xfrm>
          <a:off x="5838825" y="175942625"/>
          <a:ext cx="756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1027</xdr:row>
      <xdr:rowOff>34925</xdr:rowOff>
    </xdr:from>
    <xdr:to>
      <xdr:col>5</xdr:col>
      <xdr:colOff>66927</xdr:colOff>
      <xdr:row>1027</xdr:row>
      <xdr:rowOff>136525</xdr:rowOff>
    </xdr:to>
    <xdr:sp macro="" textlink="">
      <xdr:nvSpPr>
        <xdr:cNvPr id="661" name="正方形/長方形 660">
          <a:extLst>
            <a:ext uri="{FF2B5EF4-FFF2-40B4-BE49-F238E27FC236}">
              <a16:creationId xmlns:a16="http://schemas.microsoft.com/office/drawing/2014/main" id="{DEC9929F-2A0E-4DE5-B046-1B40CFD1C7BD}"/>
            </a:ext>
          </a:extLst>
        </xdr:cNvPr>
        <xdr:cNvSpPr/>
      </xdr:nvSpPr>
      <xdr:spPr>
        <a:xfrm>
          <a:off x="5838825" y="17611407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1028</xdr:row>
      <xdr:rowOff>34925</xdr:rowOff>
    </xdr:from>
    <xdr:to>
      <xdr:col>5</xdr:col>
      <xdr:colOff>343365</xdr:colOff>
      <xdr:row>1028</xdr:row>
      <xdr:rowOff>136525</xdr:rowOff>
    </xdr:to>
    <xdr:sp macro="" textlink="">
      <xdr:nvSpPr>
        <xdr:cNvPr id="662" name="正方形/長方形 661">
          <a:extLst>
            <a:ext uri="{FF2B5EF4-FFF2-40B4-BE49-F238E27FC236}">
              <a16:creationId xmlns:a16="http://schemas.microsoft.com/office/drawing/2014/main" id="{181DF5F0-1570-4DDC-92B9-12D607891316}"/>
            </a:ext>
          </a:extLst>
        </xdr:cNvPr>
        <xdr:cNvSpPr/>
      </xdr:nvSpPr>
      <xdr:spPr>
        <a:xfrm>
          <a:off x="5838825" y="176285525"/>
          <a:ext cx="3433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1033</xdr:row>
      <xdr:rowOff>34925</xdr:rowOff>
    </xdr:from>
    <xdr:to>
      <xdr:col>6</xdr:col>
      <xdr:colOff>377411</xdr:colOff>
      <xdr:row>1033</xdr:row>
      <xdr:rowOff>136525</xdr:rowOff>
    </xdr:to>
    <xdr:sp macro="" textlink="">
      <xdr:nvSpPr>
        <xdr:cNvPr id="663" name="正方形/長方形 662">
          <a:extLst>
            <a:ext uri="{FF2B5EF4-FFF2-40B4-BE49-F238E27FC236}">
              <a16:creationId xmlns:a16="http://schemas.microsoft.com/office/drawing/2014/main" id="{A72921FF-1819-45D9-81E9-B0DCA0525D08}"/>
            </a:ext>
          </a:extLst>
        </xdr:cNvPr>
        <xdr:cNvSpPr/>
      </xdr:nvSpPr>
      <xdr:spPr>
        <a:xfrm>
          <a:off x="5838825" y="177142775"/>
          <a:ext cx="8060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1034</xdr:row>
      <xdr:rowOff>34925</xdr:rowOff>
    </xdr:from>
    <xdr:to>
      <xdr:col>8</xdr:col>
      <xdr:colOff>244721</xdr:colOff>
      <xdr:row>1034</xdr:row>
      <xdr:rowOff>136525</xdr:rowOff>
    </xdr:to>
    <xdr:sp macro="" textlink="">
      <xdr:nvSpPr>
        <xdr:cNvPr id="664" name="正方形/長方形 663">
          <a:extLst>
            <a:ext uri="{FF2B5EF4-FFF2-40B4-BE49-F238E27FC236}">
              <a16:creationId xmlns:a16="http://schemas.microsoft.com/office/drawing/2014/main" id="{6FBBFD57-6ACF-4047-97BB-7018B33001D6}"/>
            </a:ext>
          </a:extLst>
        </xdr:cNvPr>
        <xdr:cNvSpPr/>
      </xdr:nvSpPr>
      <xdr:spPr>
        <a:xfrm>
          <a:off x="5838825" y="177314225"/>
          <a:ext cx="15305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1035</xdr:row>
      <xdr:rowOff>34925</xdr:rowOff>
    </xdr:from>
    <xdr:to>
      <xdr:col>8</xdr:col>
      <xdr:colOff>174884</xdr:colOff>
      <xdr:row>1035</xdr:row>
      <xdr:rowOff>136525</xdr:rowOff>
    </xdr:to>
    <xdr:sp macro="" textlink="">
      <xdr:nvSpPr>
        <xdr:cNvPr id="665" name="正方形/長方形 664">
          <a:extLst>
            <a:ext uri="{FF2B5EF4-FFF2-40B4-BE49-F238E27FC236}">
              <a16:creationId xmlns:a16="http://schemas.microsoft.com/office/drawing/2014/main" id="{5581B9A0-9D86-4D26-8BFA-F5D04F9246DA}"/>
            </a:ext>
          </a:extLst>
        </xdr:cNvPr>
        <xdr:cNvSpPr/>
      </xdr:nvSpPr>
      <xdr:spPr>
        <a:xfrm>
          <a:off x="5838825" y="177485675"/>
          <a:ext cx="14607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1036</xdr:row>
      <xdr:rowOff>34925</xdr:rowOff>
    </xdr:from>
    <xdr:to>
      <xdr:col>5</xdr:col>
      <xdr:colOff>37828</xdr:colOff>
      <xdr:row>1036</xdr:row>
      <xdr:rowOff>136525</xdr:rowOff>
    </xdr:to>
    <xdr:sp macro="" textlink="">
      <xdr:nvSpPr>
        <xdr:cNvPr id="666" name="正方形/長方形 665">
          <a:extLst>
            <a:ext uri="{FF2B5EF4-FFF2-40B4-BE49-F238E27FC236}">
              <a16:creationId xmlns:a16="http://schemas.microsoft.com/office/drawing/2014/main" id="{3EECB08D-D4C0-4533-ADD4-96B499A2255F}"/>
            </a:ext>
          </a:extLst>
        </xdr:cNvPr>
        <xdr:cNvSpPr/>
      </xdr:nvSpPr>
      <xdr:spPr>
        <a:xfrm>
          <a:off x="5838825" y="177657125"/>
          <a:ext cx="37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1037</xdr:row>
      <xdr:rowOff>34925</xdr:rowOff>
    </xdr:from>
    <xdr:to>
      <xdr:col>5</xdr:col>
      <xdr:colOff>49468</xdr:colOff>
      <xdr:row>1037</xdr:row>
      <xdr:rowOff>136525</xdr:rowOff>
    </xdr:to>
    <xdr:sp macro="" textlink="">
      <xdr:nvSpPr>
        <xdr:cNvPr id="667" name="正方形/長方形 666">
          <a:extLst>
            <a:ext uri="{FF2B5EF4-FFF2-40B4-BE49-F238E27FC236}">
              <a16:creationId xmlns:a16="http://schemas.microsoft.com/office/drawing/2014/main" id="{4E9492CC-5902-465D-B13A-ECF68AE93964}"/>
            </a:ext>
          </a:extLst>
        </xdr:cNvPr>
        <xdr:cNvSpPr/>
      </xdr:nvSpPr>
      <xdr:spPr>
        <a:xfrm>
          <a:off x="5838825" y="17782857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1038</xdr:row>
      <xdr:rowOff>34925</xdr:rowOff>
    </xdr:from>
    <xdr:to>
      <xdr:col>5</xdr:col>
      <xdr:colOff>401563</xdr:colOff>
      <xdr:row>1038</xdr:row>
      <xdr:rowOff>136525</xdr:rowOff>
    </xdr:to>
    <xdr:sp macro="" textlink="">
      <xdr:nvSpPr>
        <xdr:cNvPr id="668" name="正方形/長方形 667">
          <a:extLst>
            <a:ext uri="{FF2B5EF4-FFF2-40B4-BE49-F238E27FC236}">
              <a16:creationId xmlns:a16="http://schemas.microsoft.com/office/drawing/2014/main" id="{A5432762-A209-4D5E-BBE8-B21F9B194912}"/>
            </a:ext>
          </a:extLst>
        </xdr:cNvPr>
        <xdr:cNvSpPr/>
      </xdr:nvSpPr>
      <xdr:spPr>
        <a:xfrm>
          <a:off x="5838825" y="178000025"/>
          <a:ext cx="4015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1043</xdr:row>
      <xdr:rowOff>34925</xdr:rowOff>
    </xdr:from>
    <xdr:to>
      <xdr:col>7</xdr:col>
      <xdr:colOff>59361</xdr:colOff>
      <xdr:row>1043</xdr:row>
      <xdr:rowOff>136525</xdr:rowOff>
    </xdr:to>
    <xdr:sp macro="" textlink="">
      <xdr:nvSpPr>
        <xdr:cNvPr id="669" name="正方形/長方形 668">
          <a:extLst>
            <a:ext uri="{FF2B5EF4-FFF2-40B4-BE49-F238E27FC236}">
              <a16:creationId xmlns:a16="http://schemas.microsoft.com/office/drawing/2014/main" id="{887B70DD-5676-4E52-8C32-9171D7F7C94E}"/>
            </a:ext>
          </a:extLst>
        </xdr:cNvPr>
        <xdr:cNvSpPr/>
      </xdr:nvSpPr>
      <xdr:spPr>
        <a:xfrm>
          <a:off x="5838825" y="178857275"/>
          <a:ext cx="9166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1044</xdr:row>
      <xdr:rowOff>34925</xdr:rowOff>
    </xdr:from>
    <xdr:to>
      <xdr:col>8</xdr:col>
      <xdr:colOff>361116</xdr:colOff>
      <xdr:row>1044</xdr:row>
      <xdr:rowOff>136525</xdr:rowOff>
    </xdr:to>
    <xdr:sp macro="" textlink="">
      <xdr:nvSpPr>
        <xdr:cNvPr id="670" name="正方形/長方形 669">
          <a:extLst>
            <a:ext uri="{FF2B5EF4-FFF2-40B4-BE49-F238E27FC236}">
              <a16:creationId xmlns:a16="http://schemas.microsoft.com/office/drawing/2014/main" id="{97E5F4E7-AB76-4E5A-824F-183D5341018E}"/>
            </a:ext>
          </a:extLst>
        </xdr:cNvPr>
        <xdr:cNvSpPr/>
      </xdr:nvSpPr>
      <xdr:spPr>
        <a:xfrm>
          <a:off x="5838825" y="179028725"/>
          <a:ext cx="164699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1045</xdr:row>
      <xdr:rowOff>34925</xdr:rowOff>
    </xdr:from>
    <xdr:to>
      <xdr:col>8</xdr:col>
      <xdr:colOff>20660</xdr:colOff>
      <xdr:row>1045</xdr:row>
      <xdr:rowOff>136525</xdr:rowOff>
    </xdr:to>
    <xdr:sp macro="" textlink="">
      <xdr:nvSpPr>
        <xdr:cNvPr id="671" name="正方形/長方形 670">
          <a:extLst>
            <a:ext uri="{FF2B5EF4-FFF2-40B4-BE49-F238E27FC236}">
              <a16:creationId xmlns:a16="http://schemas.microsoft.com/office/drawing/2014/main" id="{4A40222C-9183-4249-BD11-A6BCB3AA2FD9}"/>
            </a:ext>
          </a:extLst>
        </xdr:cNvPr>
        <xdr:cNvSpPr/>
      </xdr:nvSpPr>
      <xdr:spPr>
        <a:xfrm>
          <a:off x="5838825" y="179200175"/>
          <a:ext cx="13065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1046</xdr:row>
      <xdr:rowOff>34925</xdr:rowOff>
    </xdr:from>
    <xdr:to>
      <xdr:col>5</xdr:col>
      <xdr:colOff>32009</xdr:colOff>
      <xdr:row>1046</xdr:row>
      <xdr:rowOff>136525</xdr:rowOff>
    </xdr:to>
    <xdr:sp macro="" textlink="">
      <xdr:nvSpPr>
        <xdr:cNvPr id="672" name="正方形/長方形 671">
          <a:extLst>
            <a:ext uri="{FF2B5EF4-FFF2-40B4-BE49-F238E27FC236}">
              <a16:creationId xmlns:a16="http://schemas.microsoft.com/office/drawing/2014/main" id="{7C06AE39-6716-4198-B83A-7453B53865ED}"/>
            </a:ext>
          </a:extLst>
        </xdr:cNvPr>
        <xdr:cNvSpPr/>
      </xdr:nvSpPr>
      <xdr:spPr>
        <a:xfrm>
          <a:off x="5838825" y="1793716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1047</xdr:row>
      <xdr:rowOff>34925</xdr:rowOff>
    </xdr:from>
    <xdr:to>
      <xdr:col>5</xdr:col>
      <xdr:colOff>8730</xdr:colOff>
      <xdr:row>1047</xdr:row>
      <xdr:rowOff>136525</xdr:rowOff>
    </xdr:to>
    <xdr:sp macro="" textlink="">
      <xdr:nvSpPr>
        <xdr:cNvPr id="673" name="正方形/長方形 672">
          <a:extLst>
            <a:ext uri="{FF2B5EF4-FFF2-40B4-BE49-F238E27FC236}">
              <a16:creationId xmlns:a16="http://schemas.microsoft.com/office/drawing/2014/main" id="{CF8B3C50-8EEB-4B97-A8DE-2F169C8C5026}"/>
            </a:ext>
          </a:extLst>
        </xdr:cNvPr>
        <xdr:cNvSpPr/>
      </xdr:nvSpPr>
      <xdr:spPr>
        <a:xfrm>
          <a:off x="5838825" y="179543075"/>
          <a:ext cx="8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1048</xdr:row>
      <xdr:rowOff>34925</xdr:rowOff>
    </xdr:from>
    <xdr:to>
      <xdr:col>5</xdr:col>
      <xdr:colOff>375374</xdr:colOff>
      <xdr:row>1048</xdr:row>
      <xdr:rowOff>136525</xdr:rowOff>
    </xdr:to>
    <xdr:sp macro="" textlink="">
      <xdr:nvSpPr>
        <xdr:cNvPr id="674" name="正方形/長方形 673">
          <a:extLst>
            <a:ext uri="{FF2B5EF4-FFF2-40B4-BE49-F238E27FC236}">
              <a16:creationId xmlns:a16="http://schemas.microsoft.com/office/drawing/2014/main" id="{6A0D234A-A3AC-4004-B32E-2B028F9B5910}"/>
            </a:ext>
          </a:extLst>
        </xdr:cNvPr>
        <xdr:cNvSpPr/>
      </xdr:nvSpPr>
      <xdr:spPr>
        <a:xfrm>
          <a:off x="5838825" y="179714525"/>
          <a:ext cx="375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1053</xdr:row>
      <xdr:rowOff>34925</xdr:rowOff>
    </xdr:from>
    <xdr:to>
      <xdr:col>6</xdr:col>
      <xdr:colOff>362862</xdr:colOff>
      <xdr:row>1053</xdr:row>
      <xdr:rowOff>136525</xdr:rowOff>
    </xdr:to>
    <xdr:sp macro="" textlink="">
      <xdr:nvSpPr>
        <xdr:cNvPr id="675" name="正方形/長方形 674">
          <a:extLst>
            <a:ext uri="{FF2B5EF4-FFF2-40B4-BE49-F238E27FC236}">
              <a16:creationId xmlns:a16="http://schemas.microsoft.com/office/drawing/2014/main" id="{940B6D39-BF2C-4AEB-9F76-B6F54280A401}"/>
            </a:ext>
          </a:extLst>
        </xdr:cNvPr>
        <xdr:cNvSpPr/>
      </xdr:nvSpPr>
      <xdr:spPr>
        <a:xfrm>
          <a:off x="5838825" y="180571775"/>
          <a:ext cx="7914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1054</xdr:row>
      <xdr:rowOff>34925</xdr:rowOff>
    </xdr:from>
    <xdr:to>
      <xdr:col>8</xdr:col>
      <xdr:colOff>46849</xdr:colOff>
      <xdr:row>1054</xdr:row>
      <xdr:rowOff>136525</xdr:rowOff>
    </xdr:to>
    <xdr:sp macro="" textlink="">
      <xdr:nvSpPr>
        <xdr:cNvPr id="676" name="正方形/長方形 675">
          <a:extLst>
            <a:ext uri="{FF2B5EF4-FFF2-40B4-BE49-F238E27FC236}">
              <a16:creationId xmlns:a16="http://schemas.microsoft.com/office/drawing/2014/main" id="{834E9EEA-6A5C-4EF0-A1FA-4F4BB45B28C7}"/>
            </a:ext>
          </a:extLst>
        </xdr:cNvPr>
        <xdr:cNvSpPr/>
      </xdr:nvSpPr>
      <xdr:spPr>
        <a:xfrm>
          <a:off x="5838825" y="180743225"/>
          <a:ext cx="13327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1055</xdr:row>
      <xdr:rowOff>34925</xdr:rowOff>
    </xdr:from>
    <xdr:to>
      <xdr:col>8</xdr:col>
      <xdr:colOff>401855</xdr:colOff>
      <xdr:row>1055</xdr:row>
      <xdr:rowOff>136525</xdr:rowOff>
    </xdr:to>
    <xdr:sp macro="" textlink="">
      <xdr:nvSpPr>
        <xdr:cNvPr id="677" name="正方形/長方形 676">
          <a:extLst>
            <a:ext uri="{FF2B5EF4-FFF2-40B4-BE49-F238E27FC236}">
              <a16:creationId xmlns:a16="http://schemas.microsoft.com/office/drawing/2014/main" id="{7E798E5B-31C1-4B81-ADD4-5E685D037A92}"/>
            </a:ext>
          </a:extLst>
        </xdr:cNvPr>
        <xdr:cNvSpPr/>
      </xdr:nvSpPr>
      <xdr:spPr>
        <a:xfrm>
          <a:off x="5838825" y="180914675"/>
          <a:ext cx="1687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1056</xdr:row>
      <xdr:rowOff>34925</xdr:rowOff>
    </xdr:from>
    <xdr:to>
      <xdr:col>5</xdr:col>
      <xdr:colOff>32009</xdr:colOff>
      <xdr:row>1056</xdr:row>
      <xdr:rowOff>136525</xdr:rowOff>
    </xdr:to>
    <xdr:sp macro="" textlink="">
      <xdr:nvSpPr>
        <xdr:cNvPr id="678" name="正方形/長方形 677">
          <a:extLst>
            <a:ext uri="{FF2B5EF4-FFF2-40B4-BE49-F238E27FC236}">
              <a16:creationId xmlns:a16="http://schemas.microsoft.com/office/drawing/2014/main" id="{FA2F121F-BB31-407A-AE37-D95C32C640BC}"/>
            </a:ext>
          </a:extLst>
        </xdr:cNvPr>
        <xdr:cNvSpPr/>
      </xdr:nvSpPr>
      <xdr:spPr>
        <a:xfrm>
          <a:off x="5838825" y="1810861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1057</xdr:row>
      <xdr:rowOff>34925</xdr:rowOff>
    </xdr:from>
    <xdr:to>
      <xdr:col>5</xdr:col>
      <xdr:colOff>17459</xdr:colOff>
      <xdr:row>1057</xdr:row>
      <xdr:rowOff>136525</xdr:rowOff>
    </xdr:to>
    <xdr:sp macro="" textlink="">
      <xdr:nvSpPr>
        <xdr:cNvPr id="679" name="正方形/長方形 678">
          <a:extLst>
            <a:ext uri="{FF2B5EF4-FFF2-40B4-BE49-F238E27FC236}">
              <a16:creationId xmlns:a16="http://schemas.microsoft.com/office/drawing/2014/main" id="{442EBE9B-7068-49A1-A309-CC21119B4634}"/>
            </a:ext>
          </a:extLst>
        </xdr:cNvPr>
        <xdr:cNvSpPr/>
      </xdr:nvSpPr>
      <xdr:spPr>
        <a:xfrm>
          <a:off x="5838825" y="1812575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1058</xdr:row>
      <xdr:rowOff>34925</xdr:rowOff>
    </xdr:from>
    <xdr:to>
      <xdr:col>5</xdr:col>
      <xdr:colOff>424842</xdr:colOff>
      <xdr:row>1058</xdr:row>
      <xdr:rowOff>136525</xdr:rowOff>
    </xdr:to>
    <xdr:sp macro="" textlink="">
      <xdr:nvSpPr>
        <xdr:cNvPr id="680" name="正方形/長方形 679">
          <a:extLst>
            <a:ext uri="{FF2B5EF4-FFF2-40B4-BE49-F238E27FC236}">
              <a16:creationId xmlns:a16="http://schemas.microsoft.com/office/drawing/2014/main" id="{13FA8488-EFF2-466F-85BF-CE4539D331A2}"/>
            </a:ext>
          </a:extLst>
        </xdr:cNvPr>
        <xdr:cNvSpPr/>
      </xdr:nvSpPr>
      <xdr:spPr>
        <a:xfrm>
          <a:off x="5838825" y="18142902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1063</xdr:row>
      <xdr:rowOff>34925</xdr:rowOff>
    </xdr:from>
    <xdr:to>
      <xdr:col>7</xdr:col>
      <xdr:colOff>50632</xdr:colOff>
      <xdr:row>1063</xdr:row>
      <xdr:rowOff>136525</xdr:rowOff>
    </xdr:to>
    <xdr:sp macro="" textlink="">
      <xdr:nvSpPr>
        <xdr:cNvPr id="681" name="正方形/長方形 680">
          <a:extLst>
            <a:ext uri="{FF2B5EF4-FFF2-40B4-BE49-F238E27FC236}">
              <a16:creationId xmlns:a16="http://schemas.microsoft.com/office/drawing/2014/main" id="{AE6A27F1-6830-4003-8DA6-21C690AE5E0D}"/>
            </a:ext>
          </a:extLst>
        </xdr:cNvPr>
        <xdr:cNvSpPr/>
      </xdr:nvSpPr>
      <xdr:spPr>
        <a:xfrm>
          <a:off x="5838825" y="182286275"/>
          <a:ext cx="9078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1064</xdr:row>
      <xdr:rowOff>34925</xdr:rowOff>
    </xdr:from>
    <xdr:to>
      <xdr:col>7</xdr:col>
      <xdr:colOff>423097</xdr:colOff>
      <xdr:row>1064</xdr:row>
      <xdr:rowOff>136525</xdr:rowOff>
    </xdr:to>
    <xdr:sp macro="" textlink="">
      <xdr:nvSpPr>
        <xdr:cNvPr id="682" name="正方形/長方形 681">
          <a:extLst>
            <a:ext uri="{FF2B5EF4-FFF2-40B4-BE49-F238E27FC236}">
              <a16:creationId xmlns:a16="http://schemas.microsoft.com/office/drawing/2014/main" id="{80048723-9166-4727-A1AE-722FE5E0F591}"/>
            </a:ext>
          </a:extLst>
        </xdr:cNvPr>
        <xdr:cNvSpPr/>
      </xdr:nvSpPr>
      <xdr:spPr>
        <a:xfrm>
          <a:off x="5838825" y="182457725"/>
          <a:ext cx="12803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1065</xdr:row>
      <xdr:rowOff>34925</xdr:rowOff>
    </xdr:from>
    <xdr:to>
      <xdr:col>8</xdr:col>
      <xdr:colOff>361116</xdr:colOff>
      <xdr:row>1065</xdr:row>
      <xdr:rowOff>136525</xdr:rowOff>
    </xdr:to>
    <xdr:sp macro="" textlink="">
      <xdr:nvSpPr>
        <xdr:cNvPr id="683" name="正方形/長方形 682">
          <a:extLst>
            <a:ext uri="{FF2B5EF4-FFF2-40B4-BE49-F238E27FC236}">
              <a16:creationId xmlns:a16="http://schemas.microsoft.com/office/drawing/2014/main" id="{623EF365-1E89-4294-8AF1-4A3FEBE7702A}"/>
            </a:ext>
          </a:extLst>
        </xdr:cNvPr>
        <xdr:cNvSpPr/>
      </xdr:nvSpPr>
      <xdr:spPr>
        <a:xfrm>
          <a:off x="5838825" y="182629175"/>
          <a:ext cx="164699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1066</xdr:row>
      <xdr:rowOff>34925</xdr:rowOff>
    </xdr:from>
    <xdr:to>
      <xdr:col>5</xdr:col>
      <xdr:colOff>17459</xdr:colOff>
      <xdr:row>1066</xdr:row>
      <xdr:rowOff>136525</xdr:rowOff>
    </xdr:to>
    <xdr:sp macro="" textlink="">
      <xdr:nvSpPr>
        <xdr:cNvPr id="684" name="正方形/長方形 683">
          <a:extLst>
            <a:ext uri="{FF2B5EF4-FFF2-40B4-BE49-F238E27FC236}">
              <a16:creationId xmlns:a16="http://schemas.microsoft.com/office/drawing/2014/main" id="{4A1E1A38-2435-43FD-AD57-5227A8ECD172}"/>
            </a:ext>
          </a:extLst>
        </xdr:cNvPr>
        <xdr:cNvSpPr/>
      </xdr:nvSpPr>
      <xdr:spPr>
        <a:xfrm>
          <a:off x="5838825" y="18280062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1067</xdr:row>
      <xdr:rowOff>34925</xdr:rowOff>
    </xdr:from>
    <xdr:to>
      <xdr:col>5</xdr:col>
      <xdr:colOff>23279</xdr:colOff>
      <xdr:row>1067</xdr:row>
      <xdr:rowOff>136525</xdr:rowOff>
    </xdr:to>
    <xdr:sp macro="" textlink="">
      <xdr:nvSpPr>
        <xdr:cNvPr id="685" name="正方形/長方形 684">
          <a:extLst>
            <a:ext uri="{FF2B5EF4-FFF2-40B4-BE49-F238E27FC236}">
              <a16:creationId xmlns:a16="http://schemas.microsoft.com/office/drawing/2014/main" id="{79415FC9-F329-462C-B57E-F1B9DC59E89A}"/>
            </a:ext>
          </a:extLst>
        </xdr:cNvPr>
        <xdr:cNvSpPr/>
      </xdr:nvSpPr>
      <xdr:spPr>
        <a:xfrm>
          <a:off x="5838825" y="182972075"/>
          <a:ext cx="232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1068</xdr:row>
      <xdr:rowOff>34925</xdr:rowOff>
    </xdr:from>
    <xdr:to>
      <xdr:col>5</xdr:col>
      <xdr:colOff>410293</xdr:colOff>
      <xdr:row>1068</xdr:row>
      <xdr:rowOff>136525</xdr:rowOff>
    </xdr:to>
    <xdr:sp macro="" textlink="">
      <xdr:nvSpPr>
        <xdr:cNvPr id="686" name="正方形/長方形 685">
          <a:extLst>
            <a:ext uri="{FF2B5EF4-FFF2-40B4-BE49-F238E27FC236}">
              <a16:creationId xmlns:a16="http://schemas.microsoft.com/office/drawing/2014/main" id="{A5BFD1A5-975A-49A0-A660-D5E5EA5878D8}"/>
            </a:ext>
          </a:extLst>
        </xdr:cNvPr>
        <xdr:cNvSpPr/>
      </xdr:nvSpPr>
      <xdr:spPr>
        <a:xfrm>
          <a:off x="5838825" y="183143525"/>
          <a:ext cx="4102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1073</xdr:row>
      <xdr:rowOff>34925</xdr:rowOff>
    </xdr:from>
    <xdr:to>
      <xdr:col>6</xdr:col>
      <xdr:colOff>112612</xdr:colOff>
      <xdr:row>1073</xdr:row>
      <xdr:rowOff>136525</xdr:rowOff>
    </xdr:to>
    <xdr:sp macro="" textlink="">
      <xdr:nvSpPr>
        <xdr:cNvPr id="687" name="正方形/長方形 686">
          <a:extLst>
            <a:ext uri="{FF2B5EF4-FFF2-40B4-BE49-F238E27FC236}">
              <a16:creationId xmlns:a16="http://schemas.microsoft.com/office/drawing/2014/main" id="{5AAA7DB9-B5B0-452B-8404-7B1E2176E1A8}"/>
            </a:ext>
          </a:extLst>
        </xdr:cNvPr>
        <xdr:cNvSpPr/>
      </xdr:nvSpPr>
      <xdr:spPr>
        <a:xfrm>
          <a:off x="5838825" y="184000775"/>
          <a:ext cx="54123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1074</xdr:row>
      <xdr:rowOff>34925</xdr:rowOff>
    </xdr:from>
    <xdr:to>
      <xdr:col>7</xdr:col>
      <xdr:colOff>388178</xdr:colOff>
      <xdr:row>1074</xdr:row>
      <xdr:rowOff>136525</xdr:rowOff>
    </xdr:to>
    <xdr:sp macro="" textlink="">
      <xdr:nvSpPr>
        <xdr:cNvPr id="688" name="正方形/長方形 687">
          <a:extLst>
            <a:ext uri="{FF2B5EF4-FFF2-40B4-BE49-F238E27FC236}">
              <a16:creationId xmlns:a16="http://schemas.microsoft.com/office/drawing/2014/main" id="{70029C70-E6EB-4BBD-ADC7-19F0B043911B}"/>
            </a:ext>
          </a:extLst>
        </xdr:cNvPr>
        <xdr:cNvSpPr/>
      </xdr:nvSpPr>
      <xdr:spPr>
        <a:xfrm>
          <a:off x="5838825" y="184172225"/>
          <a:ext cx="12454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1075</xdr:row>
      <xdr:rowOff>34925</xdr:rowOff>
    </xdr:from>
    <xdr:to>
      <xdr:col>9</xdr:col>
      <xdr:colOff>290406</xdr:colOff>
      <xdr:row>1075</xdr:row>
      <xdr:rowOff>136525</xdr:rowOff>
    </xdr:to>
    <xdr:sp macro="" textlink="">
      <xdr:nvSpPr>
        <xdr:cNvPr id="689" name="正方形/長方形 688">
          <a:extLst>
            <a:ext uri="{FF2B5EF4-FFF2-40B4-BE49-F238E27FC236}">
              <a16:creationId xmlns:a16="http://schemas.microsoft.com/office/drawing/2014/main" id="{C8543B48-0704-4A25-8A18-B4DDDE3B8DEF}"/>
            </a:ext>
          </a:extLst>
        </xdr:cNvPr>
        <xdr:cNvSpPr/>
      </xdr:nvSpPr>
      <xdr:spPr>
        <a:xfrm>
          <a:off x="5838825" y="184343675"/>
          <a:ext cx="20049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1076</xdr:row>
      <xdr:rowOff>34925</xdr:rowOff>
    </xdr:from>
    <xdr:to>
      <xdr:col>5</xdr:col>
      <xdr:colOff>58198</xdr:colOff>
      <xdr:row>1076</xdr:row>
      <xdr:rowOff>136525</xdr:rowOff>
    </xdr:to>
    <xdr:sp macro="" textlink="">
      <xdr:nvSpPr>
        <xdr:cNvPr id="690" name="正方形/長方形 689">
          <a:extLst>
            <a:ext uri="{FF2B5EF4-FFF2-40B4-BE49-F238E27FC236}">
              <a16:creationId xmlns:a16="http://schemas.microsoft.com/office/drawing/2014/main" id="{943DE68F-C5FF-4790-B450-FC587796E132}"/>
            </a:ext>
          </a:extLst>
        </xdr:cNvPr>
        <xdr:cNvSpPr/>
      </xdr:nvSpPr>
      <xdr:spPr>
        <a:xfrm>
          <a:off x="5838825" y="184515125"/>
          <a:ext cx="58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1077</xdr:row>
      <xdr:rowOff>34925</xdr:rowOff>
    </xdr:from>
    <xdr:to>
      <xdr:col>5</xdr:col>
      <xdr:colOff>32009</xdr:colOff>
      <xdr:row>1077</xdr:row>
      <xdr:rowOff>136525</xdr:rowOff>
    </xdr:to>
    <xdr:sp macro="" textlink="">
      <xdr:nvSpPr>
        <xdr:cNvPr id="691" name="正方形/長方形 690">
          <a:extLst>
            <a:ext uri="{FF2B5EF4-FFF2-40B4-BE49-F238E27FC236}">
              <a16:creationId xmlns:a16="http://schemas.microsoft.com/office/drawing/2014/main" id="{6C11FCC3-1137-4C22-BDEB-DA62D3F3AEDB}"/>
            </a:ext>
          </a:extLst>
        </xdr:cNvPr>
        <xdr:cNvSpPr/>
      </xdr:nvSpPr>
      <xdr:spPr>
        <a:xfrm>
          <a:off x="5838825" y="18468657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1078</xdr:row>
      <xdr:rowOff>34925</xdr:rowOff>
    </xdr:from>
    <xdr:to>
      <xdr:col>5</xdr:col>
      <xdr:colOff>404473</xdr:colOff>
      <xdr:row>1078</xdr:row>
      <xdr:rowOff>136525</xdr:rowOff>
    </xdr:to>
    <xdr:sp macro="" textlink="">
      <xdr:nvSpPr>
        <xdr:cNvPr id="692" name="正方形/長方形 691">
          <a:extLst>
            <a:ext uri="{FF2B5EF4-FFF2-40B4-BE49-F238E27FC236}">
              <a16:creationId xmlns:a16="http://schemas.microsoft.com/office/drawing/2014/main" id="{8F2376AB-01F0-4330-85A5-967047A3F329}"/>
            </a:ext>
          </a:extLst>
        </xdr:cNvPr>
        <xdr:cNvSpPr/>
      </xdr:nvSpPr>
      <xdr:spPr>
        <a:xfrm>
          <a:off x="5838825" y="184858025"/>
          <a:ext cx="4044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1083</xdr:row>
      <xdr:rowOff>34925</xdr:rowOff>
    </xdr:from>
    <xdr:to>
      <xdr:col>5</xdr:col>
      <xdr:colOff>395743</xdr:colOff>
      <xdr:row>1083</xdr:row>
      <xdr:rowOff>136525</xdr:rowOff>
    </xdr:to>
    <xdr:sp macro="" textlink="">
      <xdr:nvSpPr>
        <xdr:cNvPr id="693" name="正方形/長方形 692">
          <a:extLst>
            <a:ext uri="{FF2B5EF4-FFF2-40B4-BE49-F238E27FC236}">
              <a16:creationId xmlns:a16="http://schemas.microsoft.com/office/drawing/2014/main" id="{06E656AC-38AF-472B-A5AE-A4F3CC521327}"/>
            </a:ext>
          </a:extLst>
        </xdr:cNvPr>
        <xdr:cNvSpPr/>
      </xdr:nvSpPr>
      <xdr:spPr>
        <a:xfrm>
          <a:off x="5838825" y="185715275"/>
          <a:ext cx="39574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1084</xdr:row>
      <xdr:rowOff>34925</xdr:rowOff>
    </xdr:from>
    <xdr:to>
      <xdr:col>7</xdr:col>
      <xdr:colOff>327070</xdr:colOff>
      <xdr:row>1084</xdr:row>
      <xdr:rowOff>136525</xdr:rowOff>
    </xdr:to>
    <xdr:sp macro="" textlink="">
      <xdr:nvSpPr>
        <xdr:cNvPr id="694" name="正方形/長方形 693">
          <a:extLst>
            <a:ext uri="{FF2B5EF4-FFF2-40B4-BE49-F238E27FC236}">
              <a16:creationId xmlns:a16="http://schemas.microsoft.com/office/drawing/2014/main" id="{F096493B-513A-47D9-AD79-857C2C7FF492}"/>
            </a:ext>
          </a:extLst>
        </xdr:cNvPr>
        <xdr:cNvSpPr/>
      </xdr:nvSpPr>
      <xdr:spPr>
        <a:xfrm>
          <a:off x="5838825" y="185886725"/>
          <a:ext cx="11843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1085</xdr:row>
      <xdr:rowOff>34925</xdr:rowOff>
    </xdr:from>
    <xdr:to>
      <xdr:col>10</xdr:col>
      <xdr:colOff>71292</xdr:colOff>
      <xdr:row>1085</xdr:row>
      <xdr:rowOff>136525</xdr:rowOff>
    </xdr:to>
    <xdr:sp macro="" textlink="">
      <xdr:nvSpPr>
        <xdr:cNvPr id="695" name="正方形/長方形 694">
          <a:extLst>
            <a:ext uri="{FF2B5EF4-FFF2-40B4-BE49-F238E27FC236}">
              <a16:creationId xmlns:a16="http://schemas.microsoft.com/office/drawing/2014/main" id="{8707461C-076E-46A1-B01F-9E795A947E9E}"/>
            </a:ext>
          </a:extLst>
        </xdr:cNvPr>
        <xdr:cNvSpPr/>
      </xdr:nvSpPr>
      <xdr:spPr>
        <a:xfrm>
          <a:off x="5838825" y="186058175"/>
          <a:ext cx="22144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1086</xdr:row>
      <xdr:rowOff>34925</xdr:rowOff>
    </xdr:from>
    <xdr:to>
      <xdr:col>5</xdr:col>
      <xdr:colOff>72747</xdr:colOff>
      <xdr:row>1086</xdr:row>
      <xdr:rowOff>136525</xdr:rowOff>
    </xdr:to>
    <xdr:sp macro="" textlink="">
      <xdr:nvSpPr>
        <xdr:cNvPr id="696" name="正方形/長方形 695">
          <a:extLst>
            <a:ext uri="{FF2B5EF4-FFF2-40B4-BE49-F238E27FC236}">
              <a16:creationId xmlns:a16="http://schemas.microsoft.com/office/drawing/2014/main" id="{2EB68B1F-5CA3-469F-8BD0-1ABBD49498F6}"/>
            </a:ext>
          </a:extLst>
        </xdr:cNvPr>
        <xdr:cNvSpPr/>
      </xdr:nvSpPr>
      <xdr:spPr>
        <a:xfrm>
          <a:off x="5838825" y="186229625"/>
          <a:ext cx="727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1087</xdr:row>
      <xdr:rowOff>34925</xdr:rowOff>
    </xdr:from>
    <xdr:to>
      <xdr:col>5</xdr:col>
      <xdr:colOff>34918</xdr:colOff>
      <xdr:row>1087</xdr:row>
      <xdr:rowOff>136525</xdr:rowOff>
    </xdr:to>
    <xdr:sp macro="" textlink="">
      <xdr:nvSpPr>
        <xdr:cNvPr id="697" name="正方形/長方形 696">
          <a:extLst>
            <a:ext uri="{FF2B5EF4-FFF2-40B4-BE49-F238E27FC236}">
              <a16:creationId xmlns:a16="http://schemas.microsoft.com/office/drawing/2014/main" id="{77F6AE7B-7D77-404F-875C-27E3AFC8DD39}"/>
            </a:ext>
          </a:extLst>
        </xdr:cNvPr>
        <xdr:cNvSpPr/>
      </xdr:nvSpPr>
      <xdr:spPr>
        <a:xfrm>
          <a:off x="5838825" y="186401075"/>
          <a:ext cx="349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1088</xdr:row>
      <xdr:rowOff>34925</xdr:rowOff>
    </xdr:from>
    <xdr:to>
      <xdr:col>5</xdr:col>
      <xdr:colOff>384104</xdr:colOff>
      <xdr:row>1088</xdr:row>
      <xdr:rowOff>136525</xdr:rowOff>
    </xdr:to>
    <xdr:sp macro="" textlink="">
      <xdr:nvSpPr>
        <xdr:cNvPr id="698" name="正方形/長方形 697">
          <a:extLst>
            <a:ext uri="{FF2B5EF4-FFF2-40B4-BE49-F238E27FC236}">
              <a16:creationId xmlns:a16="http://schemas.microsoft.com/office/drawing/2014/main" id="{6FA7E3F5-F774-483B-889B-BEBB49FEBDA1}"/>
            </a:ext>
          </a:extLst>
        </xdr:cNvPr>
        <xdr:cNvSpPr/>
      </xdr:nvSpPr>
      <xdr:spPr>
        <a:xfrm>
          <a:off x="5838825" y="186572525"/>
          <a:ext cx="3841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1093</xdr:row>
      <xdr:rowOff>34925</xdr:rowOff>
    </xdr:from>
    <xdr:to>
      <xdr:col>6</xdr:col>
      <xdr:colOff>191179</xdr:colOff>
      <xdr:row>1093</xdr:row>
      <xdr:rowOff>136525</xdr:rowOff>
    </xdr:to>
    <xdr:sp macro="" textlink="">
      <xdr:nvSpPr>
        <xdr:cNvPr id="699" name="正方形/長方形 698">
          <a:extLst>
            <a:ext uri="{FF2B5EF4-FFF2-40B4-BE49-F238E27FC236}">
              <a16:creationId xmlns:a16="http://schemas.microsoft.com/office/drawing/2014/main" id="{70B9AB52-1AFF-4A38-AEEE-8A18B2844F62}"/>
            </a:ext>
          </a:extLst>
        </xdr:cNvPr>
        <xdr:cNvSpPr/>
      </xdr:nvSpPr>
      <xdr:spPr>
        <a:xfrm>
          <a:off x="5838825" y="187429775"/>
          <a:ext cx="6198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1094</xdr:row>
      <xdr:rowOff>34925</xdr:rowOff>
    </xdr:from>
    <xdr:to>
      <xdr:col>7</xdr:col>
      <xdr:colOff>265963</xdr:colOff>
      <xdr:row>1094</xdr:row>
      <xdr:rowOff>136525</xdr:rowOff>
    </xdr:to>
    <xdr:sp macro="" textlink="">
      <xdr:nvSpPr>
        <xdr:cNvPr id="700" name="正方形/長方形 699">
          <a:extLst>
            <a:ext uri="{FF2B5EF4-FFF2-40B4-BE49-F238E27FC236}">
              <a16:creationId xmlns:a16="http://schemas.microsoft.com/office/drawing/2014/main" id="{ECB6D67E-F178-4EC1-9F87-B6663C31A4B1}"/>
            </a:ext>
          </a:extLst>
        </xdr:cNvPr>
        <xdr:cNvSpPr/>
      </xdr:nvSpPr>
      <xdr:spPr>
        <a:xfrm>
          <a:off x="5838825" y="187601225"/>
          <a:ext cx="11232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1095</xdr:row>
      <xdr:rowOff>34925</xdr:rowOff>
    </xdr:from>
    <xdr:to>
      <xdr:col>9</xdr:col>
      <xdr:colOff>267126</xdr:colOff>
      <xdr:row>1095</xdr:row>
      <xdr:rowOff>136525</xdr:rowOff>
    </xdr:to>
    <xdr:sp macro="" textlink="">
      <xdr:nvSpPr>
        <xdr:cNvPr id="701" name="正方形/長方形 700">
          <a:extLst>
            <a:ext uri="{FF2B5EF4-FFF2-40B4-BE49-F238E27FC236}">
              <a16:creationId xmlns:a16="http://schemas.microsoft.com/office/drawing/2014/main" id="{551D5EAB-E70B-46B4-A1BB-9611FEAF8821}"/>
            </a:ext>
          </a:extLst>
        </xdr:cNvPr>
        <xdr:cNvSpPr/>
      </xdr:nvSpPr>
      <xdr:spPr>
        <a:xfrm>
          <a:off x="5838825" y="187772675"/>
          <a:ext cx="19816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1096</xdr:row>
      <xdr:rowOff>34925</xdr:rowOff>
    </xdr:from>
    <xdr:to>
      <xdr:col>5</xdr:col>
      <xdr:colOff>122215</xdr:colOff>
      <xdr:row>1096</xdr:row>
      <xdr:rowOff>136525</xdr:rowOff>
    </xdr:to>
    <xdr:sp macro="" textlink="">
      <xdr:nvSpPr>
        <xdr:cNvPr id="702" name="正方形/長方形 701">
          <a:extLst>
            <a:ext uri="{FF2B5EF4-FFF2-40B4-BE49-F238E27FC236}">
              <a16:creationId xmlns:a16="http://schemas.microsoft.com/office/drawing/2014/main" id="{D6481F34-77A6-4C99-9E4E-90F33AB5DF48}"/>
            </a:ext>
          </a:extLst>
        </xdr:cNvPr>
        <xdr:cNvSpPr/>
      </xdr:nvSpPr>
      <xdr:spPr>
        <a:xfrm>
          <a:off x="5838825" y="187944125"/>
          <a:ext cx="1222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1097</xdr:row>
      <xdr:rowOff>34925</xdr:rowOff>
    </xdr:from>
    <xdr:to>
      <xdr:col>5</xdr:col>
      <xdr:colOff>58198</xdr:colOff>
      <xdr:row>1097</xdr:row>
      <xdr:rowOff>136525</xdr:rowOff>
    </xdr:to>
    <xdr:sp macro="" textlink="">
      <xdr:nvSpPr>
        <xdr:cNvPr id="703" name="正方形/長方形 702">
          <a:extLst>
            <a:ext uri="{FF2B5EF4-FFF2-40B4-BE49-F238E27FC236}">
              <a16:creationId xmlns:a16="http://schemas.microsoft.com/office/drawing/2014/main" id="{8D0D30AB-E7C8-44AC-8240-35FEC39CF661}"/>
            </a:ext>
          </a:extLst>
        </xdr:cNvPr>
        <xdr:cNvSpPr/>
      </xdr:nvSpPr>
      <xdr:spPr>
        <a:xfrm>
          <a:off x="5838825" y="188115575"/>
          <a:ext cx="58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1098</xdr:row>
      <xdr:rowOff>34925</xdr:rowOff>
    </xdr:from>
    <xdr:to>
      <xdr:col>5</xdr:col>
      <xdr:colOff>381194</xdr:colOff>
      <xdr:row>1098</xdr:row>
      <xdr:rowOff>136525</xdr:rowOff>
    </xdr:to>
    <xdr:sp macro="" textlink="">
      <xdr:nvSpPr>
        <xdr:cNvPr id="704" name="正方形/長方形 703">
          <a:extLst>
            <a:ext uri="{FF2B5EF4-FFF2-40B4-BE49-F238E27FC236}">
              <a16:creationId xmlns:a16="http://schemas.microsoft.com/office/drawing/2014/main" id="{5CDCEA13-3C64-47BF-B3AD-41A42B5BBD28}"/>
            </a:ext>
          </a:extLst>
        </xdr:cNvPr>
        <xdr:cNvSpPr/>
      </xdr:nvSpPr>
      <xdr:spPr>
        <a:xfrm>
          <a:off x="5838825" y="1882870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1103</xdr:row>
      <xdr:rowOff>34925</xdr:rowOff>
    </xdr:from>
    <xdr:to>
      <xdr:col>6</xdr:col>
      <xdr:colOff>71874</xdr:colOff>
      <xdr:row>1103</xdr:row>
      <xdr:rowOff>136525</xdr:rowOff>
    </xdr:to>
    <xdr:sp macro="" textlink="">
      <xdr:nvSpPr>
        <xdr:cNvPr id="705" name="正方形/長方形 704">
          <a:extLst>
            <a:ext uri="{FF2B5EF4-FFF2-40B4-BE49-F238E27FC236}">
              <a16:creationId xmlns:a16="http://schemas.microsoft.com/office/drawing/2014/main" id="{C56153D9-8023-4B33-B3CE-3E2AAAEA61AA}"/>
            </a:ext>
          </a:extLst>
        </xdr:cNvPr>
        <xdr:cNvSpPr/>
      </xdr:nvSpPr>
      <xdr:spPr>
        <a:xfrm>
          <a:off x="5838825" y="189144275"/>
          <a:ext cx="5004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1104</xdr:row>
      <xdr:rowOff>34925</xdr:rowOff>
    </xdr:from>
    <xdr:to>
      <xdr:col>7</xdr:col>
      <xdr:colOff>379448</xdr:colOff>
      <xdr:row>1104</xdr:row>
      <xdr:rowOff>136525</xdr:rowOff>
    </xdr:to>
    <xdr:sp macro="" textlink="">
      <xdr:nvSpPr>
        <xdr:cNvPr id="706" name="正方形/長方形 705">
          <a:extLst>
            <a:ext uri="{FF2B5EF4-FFF2-40B4-BE49-F238E27FC236}">
              <a16:creationId xmlns:a16="http://schemas.microsoft.com/office/drawing/2014/main" id="{9DF5315D-6A3A-41AB-ACBB-76742E1AF175}"/>
            </a:ext>
          </a:extLst>
        </xdr:cNvPr>
        <xdr:cNvSpPr/>
      </xdr:nvSpPr>
      <xdr:spPr>
        <a:xfrm>
          <a:off x="5838825" y="189315725"/>
          <a:ext cx="12366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1105</xdr:row>
      <xdr:rowOff>34925</xdr:rowOff>
    </xdr:from>
    <xdr:to>
      <xdr:col>9</xdr:col>
      <xdr:colOff>377703</xdr:colOff>
      <xdr:row>1105</xdr:row>
      <xdr:rowOff>136525</xdr:rowOff>
    </xdr:to>
    <xdr:sp macro="" textlink="">
      <xdr:nvSpPr>
        <xdr:cNvPr id="707" name="正方形/長方形 706">
          <a:extLst>
            <a:ext uri="{FF2B5EF4-FFF2-40B4-BE49-F238E27FC236}">
              <a16:creationId xmlns:a16="http://schemas.microsoft.com/office/drawing/2014/main" id="{62359D7B-3D1E-4575-B13D-6D8F8E38AD9B}"/>
            </a:ext>
          </a:extLst>
        </xdr:cNvPr>
        <xdr:cNvSpPr/>
      </xdr:nvSpPr>
      <xdr:spPr>
        <a:xfrm>
          <a:off x="5838825" y="189487175"/>
          <a:ext cx="20922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1106</xdr:row>
      <xdr:rowOff>34925</xdr:rowOff>
    </xdr:from>
    <xdr:to>
      <xdr:col>5</xdr:col>
      <xdr:colOff>43648</xdr:colOff>
      <xdr:row>1106</xdr:row>
      <xdr:rowOff>136525</xdr:rowOff>
    </xdr:to>
    <xdr:sp macro="" textlink="">
      <xdr:nvSpPr>
        <xdr:cNvPr id="708" name="正方形/長方形 707">
          <a:extLst>
            <a:ext uri="{FF2B5EF4-FFF2-40B4-BE49-F238E27FC236}">
              <a16:creationId xmlns:a16="http://schemas.microsoft.com/office/drawing/2014/main" id="{FCC5907B-E88B-4DEA-BF6E-0C9673ACC50C}"/>
            </a:ext>
          </a:extLst>
        </xdr:cNvPr>
        <xdr:cNvSpPr/>
      </xdr:nvSpPr>
      <xdr:spPr>
        <a:xfrm>
          <a:off x="5838825" y="189658625"/>
          <a:ext cx="436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1107</xdr:row>
      <xdr:rowOff>34925</xdr:rowOff>
    </xdr:from>
    <xdr:to>
      <xdr:col>5</xdr:col>
      <xdr:colOff>23279</xdr:colOff>
      <xdr:row>1107</xdr:row>
      <xdr:rowOff>136525</xdr:rowOff>
    </xdr:to>
    <xdr:sp macro="" textlink="">
      <xdr:nvSpPr>
        <xdr:cNvPr id="709" name="正方形/長方形 708">
          <a:extLst>
            <a:ext uri="{FF2B5EF4-FFF2-40B4-BE49-F238E27FC236}">
              <a16:creationId xmlns:a16="http://schemas.microsoft.com/office/drawing/2014/main" id="{145FC739-B120-47D5-B0FD-F1906DF3E911}"/>
            </a:ext>
          </a:extLst>
        </xdr:cNvPr>
        <xdr:cNvSpPr/>
      </xdr:nvSpPr>
      <xdr:spPr>
        <a:xfrm>
          <a:off x="5838825" y="189830075"/>
          <a:ext cx="232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1108</xdr:row>
      <xdr:rowOff>34925</xdr:rowOff>
    </xdr:from>
    <xdr:to>
      <xdr:col>5</xdr:col>
      <xdr:colOff>389923</xdr:colOff>
      <xdr:row>1108</xdr:row>
      <xdr:rowOff>136525</xdr:rowOff>
    </xdr:to>
    <xdr:sp macro="" textlink="">
      <xdr:nvSpPr>
        <xdr:cNvPr id="710" name="正方形/長方形 709">
          <a:extLst>
            <a:ext uri="{FF2B5EF4-FFF2-40B4-BE49-F238E27FC236}">
              <a16:creationId xmlns:a16="http://schemas.microsoft.com/office/drawing/2014/main" id="{89A1B083-831A-4405-934D-D6FC18C6461C}"/>
            </a:ext>
          </a:extLst>
        </xdr:cNvPr>
        <xdr:cNvSpPr/>
      </xdr:nvSpPr>
      <xdr:spPr>
        <a:xfrm>
          <a:off x="5838825" y="190001525"/>
          <a:ext cx="3899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1113</xdr:row>
      <xdr:rowOff>34925</xdr:rowOff>
    </xdr:from>
    <xdr:to>
      <xdr:col>6</xdr:col>
      <xdr:colOff>7857</xdr:colOff>
      <xdr:row>1113</xdr:row>
      <xdr:rowOff>136525</xdr:rowOff>
    </xdr:to>
    <xdr:sp macro="" textlink="">
      <xdr:nvSpPr>
        <xdr:cNvPr id="711" name="正方形/長方形 710">
          <a:extLst>
            <a:ext uri="{FF2B5EF4-FFF2-40B4-BE49-F238E27FC236}">
              <a16:creationId xmlns:a16="http://schemas.microsoft.com/office/drawing/2014/main" id="{6014A3D1-2AD0-45BF-AE44-55547E252BD2}"/>
            </a:ext>
          </a:extLst>
        </xdr:cNvPr>
        <xdr:cNvSpPr/>
      </xdr:nvSpPr>
      <xdr:spPr>
        <a:xfrm>
          <a:off x="5838825" y="190858775"/>
          <a:ext cx="436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1114</xdr:row>
      <xdr:rowOff>34925</xdr:rowOff>
    </xdr:from>
    <xdr:to>
      <xdr:col>7</xdr:col>
      <xdr:colOff>338710</xdr:colOff>
      <xdr:row>1114</xdr:row>
      <xdr:rowOff>136525</xdr:rowOff>
    </xdr:to>
    <xdr:sp macro="" textlink="">
      <xdr:nvSpPr>
        <xdr:cNvPr id="712" name="正方形/長方形 711">
          <a:extLst>
            <a:ext uri="{FF2B5EF4-FFF2-40B4-BE49-F238E27FC236}">
              <a16:creationId xmlns:a16="http://schemas.microsoft.com/office/drawing/2014/main" id="{C29F07B7-344E-43B1-9C15-5970589FD358}"/>
            </a:ext>
          </a:extLst>
        </xdr:cNvPr>
        <xdr:cNvSpPr/>
      </xdr:nvSpPr>
      <xdr:spPr>
        <a:xfrm>
          <a:off x="5838825" y="191030225"/>
          <a:ext cx="119596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1115</xdr:row>
      <xdr:rowOff>34925</xdr:rowOff>
    </xdr:from>
    <xdr:to>
      <xdr:col>10</xdr:col>
      <xdr:colOff>45103</xdr:colOff>
      <xdr:row>1115</xdr:row>
      <xdr:rowOff>136525</xdr:rowOff>
    </xdr:to>
    <xdr:sp macro="" textlink="">
      <xdr:nvSpPr>
        <xdr:cNvPr id="713" name="正方形/長方形 712">
          <a:extLst>
            <a:ext uri="{FF2B5EF4-FFF2-40B4-BE49-F238E27FC236}">
              <a16:creationId xmlns:a16="http://schemas.microsoft.com/office/drawing/2014/main" id="{06207172-BE26-46D9-B223-CD4494966740}"/>
            </a:ext>
          </a:extLst>
        </xdr:cNvPr>
        <xdr:cNvSpPr/>
      </xdr:nvSpPr>
      <xdr:spPr>
        <a:xfrm>
          <a:off x="5838825" y="191201675"/>
          <a:ext cx="21882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1116</xdr:row>
      <xdr:rowOff>34925</xdr:rowOff>
    </xdr:from>
    <xdr:to>
      <xdr:col>5</xdr:col>
      <xdr:colOff>43648</xdr:colOff>
      <xdr:row>1116</xdr:row>
      <xdr:rowOff>136525</xdr:rowOff>
    </xdr:to>
    <xdr:sp macro="" textlink="">
      <xdr:nvSpPr>
        <xdr:cNvPr id="714" name="正方形/長方形 713">
          <a:extLst>
            <a:ext uri="{FF2B5EF4-FFF2-40B4-BE49-F238E27FC236}">
              <a16:creationId xmlns:a16="http://schemas.microsoft.com/office/drawing/2014/main" id="{2CFB6552-9A4C-4A18-BD30-B2729C5EBAA0}"/>
            </a:ext>
          </a:extLst>
        </xdr:cNvPr>
        <xdr:cNvSpPr/>
      </xdr:nvSpPr>
      <xdr:spPr>
        <a:xfrm>
          <a:off x="5838825" y="191373125"/>
          <a:ext cx="436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1117</xdr:row>
      <xdr:rowOff>34925</xdr:rowOff>
    </xdr:from>
    <xdr:to>
      <xdr:col>5</xdr:col>
      <xdr:colOff>20369</xdr:colOff>
      <xdr:row>1117</xdr:row>
      <xdr:rowOff>136525</xdr:rowOff>
    </xdr:to>
    <xdr:sp macro="" textlink="">
      <xdr:nvSpPr>
        <xdr:cNvPr id="715" name="正方形/長方形 714">
          <a:extLst>
            <a:ext uri="{FF2B5EF4-FFF2-40B4-BE49-F238E27FC236}">
              <a16:creationId xmlns:a16="http://schemas.microsoft.com/office/drawing/2014/main" id="{AAAD4CA1-6167-4400-8BC0-90B03AC934FB}"/>
            </a:ext>
          </a:extLst>
        </xdr:cNvPr>
        <xdr:cNvSpPr/>
      </xdr:nvSpPr>
      <xdr:spPr>
        <a:xfrm>
          <a:off x="5838825" y="19154457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1118</xdr:row>
      <xdr:rowOff>34925</xdr:rowOff>
    </xdr:from>
    <xdr:to>
      <xdr:col>5</xdr:col>
      <xdr:colOff>401563</xdr:colOff>
      <xdr:row>1118</xdr:row>
      <xdr:rowOff>136525</xdr:rowOff>
    </xdr:to>
    <xdr:sp macro="" textlink="">
      <xdr:nvSpPr>
        <xdr:cNvPr id="716" name="正方形/長方形 715">
          <a:extLst>
            <a:ext uri="{FF2B5EF4-FFF2-40B4-BE49-F238E27FC236}">
              <a16:creationId xmlns:a16="http://schemas.microsoft.com/office/drawing/2014/main" id="{2D4AE7D8-F11F-4FA4-BFCE-416C3ABEE9D4}"/>
            </a:ext>
          </a:extLst>
        </xdr:cNvPr>
        <xdr:cNvSpPr/>
      </xdr:nvSpPr>
      <xdr:spPr>
        <a:xfrm>
          <a:off x="5838825" y="191716025"/>
          <a:ext cx="4015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1123</xdr:row>
      <xdr:rowOff>34925</xdr:rowOff>
    </xdr:from>
    <xdr:to>
      <xdr:col>6</xdr:col>
      <xdr:colOff>150441</xdr:colOff>
      <xdr:row>1123</xdr:row>
      <xdr:rowOff>136525</xdr:rowOff>
    </xdr:to>
    <xdr:sp macro="" textlink="">
      <xdr:nvSpPr>
        <xdr:cNvPr id="717" name="正方形/長方形 716">
          <a:extLst>
            <a:ext uri="{FF2B5EF4-FFF2-40B4-BE49-F238E27FC236}">
              <a16:creationId xmlns:a16="http://schemas.microsoft.com/office/drawing/2014/main" id="{42DA84B8-88B1-421D-9727-DA3BBC698C3D}"/>
            </a:ext>
          </a:extLst>
        </xdr:cNvPr>
        <xdr:cNvSpPr/>
      </xdr:nvSpPr>
      <xdr:spPr>
        <a:xfrm>
          <a:off x="5838825" y="192573275"/>
          <a:ext cx="5790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1124</xdr:row>
      <xdr:rowOff>34925</xdr:rowOff>
    </xdr:from>
    <xdr:to>
      <xdr:col>8</xdr:col>
      <xdr:colOff>11930</xdr:colOff>
      <xdr:row>1124</xdr:row>
      <xdr:rowOff>136525</xdr:rowOff>
    </xdr:to>
    <xdr:sp macro="" textlink="">
      <xdr:nvSpPr>
        <xdr:cNvPr id="718" name="正方形/長方形 717">
          <a:extLst>
            <a:ext uri="{FF2B5EF4-FFF2-40B4-BE49-F238E27FC236}">
              <a16:creationId xmlns:a16="http://schemas.microsoft.com/office/drawing/2014/main" id="{BA35265D-0F45-4BC2-BE3F-68780AA184AB}"/>
            </a:ext>
          </a:extLst>
        </xdr:cNvPr>
        <xdr:cNvSpPr/>
      </xdr:nvSpPr>
      <xdr:spPr>
        <a:xfrm>
          <a:off x="5838825" y="192744725"/>
          <a:ext cx="12978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1125</xdr:row>
      <xdr:rowOff>34925</xdr:rowOff>
    </xdr:from>
    <xdr:to>
      <xdr:col>9</xdr:col>
      <xdr:colOff>255488</xdr:colOff>
      <xdr:row>1125</xdr:row>
      <xdr:rowOff>136525</xdr:rowOff>
    </xdr:to>
    <xdr:sp macro="" textlink="">
      <xdr:nvSpPr>
        <xdr:cNvPr id="719" name="正方形/長方形 718">
          <a:extLst>
            <a:ext uri="{FF2B5EF4-FFF2-40B4-BE49-F238E27FC236}">
              <a16:creationId xmlns:a16="http://schemas.microsoft.com/office/drawing/2014/main" id="{5835A1AB-C9A0-45AE-84B9-FF5742A44FBA}"/>
            </a:ext>
          </a:extLst>
        </xdr:cNvPr>
        <xdr:cNvSpPr/>
      </xdr:nvSpPr>
      <xdr:spPr>
        <a:xfrm>
          <a:off x="5838825" y="192916175"/>
          <a:ext cx="19699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1126</xdr:row>
      <xdr:rowOff>34925</xdr:rowOff>
    </xdr:from>
    <xdr:to>
      <xdr:col>5</xdr:col>
      <xdr:colOff>32009</xdr:colOff>
      <xdr:row>1126</xdr:row>
      <xdr:rowOff>136525</xdr:rowOff>
    </xdr:to>
    <xdr:sp macro="" textlink="">
      <xdr:nvSpPr>
        <xdr:cNvPr id="720" name="正方形/長方形 719">
          <a:extLst>
            <a:ext uri="{FF2B5EF4-FFF2-40B4-BE49-F238E27FC236}">
              <a16:creationId xmlns:a16="http://schemas.microsoft.com/office/drawing/2014/main" id="{924FA755-068B-4667-A37E-B2BB5F33B134}"/>
            </a:ext>
          </a:extLst>
        </xdr:cNvPr>
        <xdr:cNvSpPr/>
      </xdr:nvSpPr>
      <xdr:spPr>
        <a:xfrm>
          <a:off x="5838825" y="1930876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1127</xdr:row>
      <xdr:rowOff>34925</xdr:rowOff>
    </xdr:from>
    <xdr:to>
      <xdr:col>5</xdr:col>
      <xdr:colOff>26189</xdr:colOff>
      <xdr:row>1127</xdr:row>
      <xdr:rowOff>136525</xdr:rowOff>
    </xdr:to>
    <xdr:sp macro="" textlink="">
      <xdr:nvSpPr>
        <xdr:cNvPr id="721" name="正方形/長方形 720">
          <a:extLst>
            <a:ext uri="{FF2B5EF4-FFF2-40B4-BE49-F238E27FC236}">
              <a16:creationId xmlns:a16="http://schemas.microsoft.com/office/drawing/2014/main" id="{46B28DF4-2176-4AC7-862C-1A91B8B68622}"/>
            </a:ext>
          </a:extLst>
        </xdr:cNvPr>
        <xdr:cNvSpPr/>
      </xdr:nvSpPr>
      <xdr:spPr>
        <a:xfrm>
          <a:off x="5838825" y="193259075"/>
          <a:ext cx="261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1128</xdr:row>
      <xdr:rowOff>34925</xdr:rowOff>
    </xdr:from>
    <xdr:to>
      <xdr:col>5</xdr:col>
      <xdr:colOff>381194</xdr:colOff>
      <xdr:row>1128</xdr:row>
      <xdr:rowOff>136525</xdr:rowOff>
    </xdr:to>
    <xdr:sp macro="" textlink="">
      <xdr:nvSpPr>
        <xdr:cNvPr id="722" name="正方形/長方形 721">
          <a:extLst>
            <a:ext uri="{FF2B5EF4-FFF2-40B4-BE49-F238E27FC236}">
              <a16:creationId xmlns:a16="http://schemas.microsoft.com/office/drawing/2014/main" id="{91C49E50-31E8-4794-B8A8-4E3C88CC0B56}"/>
            </a:ext>
          </a:extLst>
        </xdr:cNvPr>
        <xdr:cNvSpPr/>
      </xdr:nvSpPr>
      <xdr:spPr>
        <a:xfrm>
          <a:off x="5838825" y="1934305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1133</xdr:row>
      <xdr:rowOff>34925</xdr:rowOff>
    </xdr:from>
    <xdr:to>
      <xdr:col>6</xdr:col>
      <xdr:colOff>325034</xdr:colOff>
      <xdr:row>1133</xdr:row>
      <xdr:rowOff>136525</xdr:rowOff>
    </xdr:to>
    <xdr:sp macro="" textlink="">
      <xdr:nvSpPr>
        <xdr:cNvPr id="723" name="正方形/長方形 722">
          <a:extLst>
            <a:ext uri="{FF2B5EF4-FFF2-40B4-BE49-F238E27FC236}">
              <a16:creationId xmlns:a16="http://schemas.microsoft.com/office/drawing/2014/main" id="{9F25ABFB-0762-4515-AD2D-355B17F92F8C}"/>
            </a:ext>
          </a:extLst>
        </xdr:cNvPr>
        <xdr:cNvSpPr/>
      </xdr:nvSpPr>
      <xdr:spPr>
        <a:xfrm>
          <a:off x="5838825" y="194287775"/>
          <a:ext cx="7536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1134</xdr:row>
      <xdr:rowOff>34925</xdr:rowOff>
    </xdr:from>
    <xdr:to>
      <xdr:col>8</xdr:col>
      <xdr:colOff>145785</xdr:colOff>
      <xdr:row>1134</xdr:row>
      <xdr:rowOff>136525</xdr:rowOff>
    </xdr:to>
    <xdr:sp macro="" textlink="">
      <xdr:nvSpPr>
        <xdr:cNvPr id="724" name="正方形/長方形 723">
          <a:extLst>
            <a:ext uri="{FF2B5EF4-FFF2-40B4-BE49-F238E27FC236}">
              <a16:creationId xmlns:a16="http://schemas.microsoft.com/office/drawing/2014/main" id="{48A891BB-897F-44A9-A0DB-A807BD216C95}"/>
            </a:ext>
          </a:extLst>
        </xdr:cNvPr>
        <xdr:cNvSpPr/>
      </xdr:nvSpPr>
      <xdr:spPr>
        <a:xfrm>
          <a:off x="5838825" y="194459225"/>
          <a:ext cx="143166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1135</xdr:row>
      <xdr:rowOff>34925</xdr:rowOff>
    </xdr:from>
    <xdr:to>
      <xdr:col>8</xdr:col>
      <xdr:colOff>404764</xdr:colOff>
      <xdr:row>1135</xdr:row>
      <xdr:rowOff>136525</xdr:rowOff>
    </xdr:to>
    <xdr:sp macro="" textlink="">
      <xdr:nvSpPr>
        <xdr:cNvPr id="725" name="正方形/長方形 724">
          <a:extLst>
            <a:ext uri="{FF2B5EF4-FFF2-40B4-BE49-F238E27FC236}">
              <a16:creationId xmlns:a16="http://schemas.microsoft.com/office/drawing/2014/main" id="{455C8D7D-193D-49F9-9C4C-B89B95E6045E}"/>
            </a:ext>
          </a:extLst>
        </xdr:cNvPr>
        <xdr:cNvSpPr/>
      </xdr:nvSpPr>
      <xdr:spPr>
        <a:xfrm>
          <a:off x="5838825" y="194630675"/>
          <a:ext cx="169063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1136</xdr:row>
      <xdr:rowOff>34925</xdr:rowOff>
    </xdr:from>
    <xdr:to>
      <xdr:col>5</xdr:col>
      <xdr:colOff>17459</xdr:colOff>
      <xdr:row>1136</xdr:row>
      <xdr:rowOff>136525</xdr:rowOff>
    </xdr:to>
    <xdr:sp macro="" textlink="">
      <xdr:nvSpPr>
        <xdr:cNvPr id="726" name="正方形/長方形 725">
          <a:extLst>
            <a:ext uri="{FF2B5EF4-FFF2-40B4-BE49-F238E27FC236}">
              <a16:creationId xmlns:a16="http://schemas.microsoft.com/office/drawing/2014/main" id="{936F2DEA-8FF4-4867-9A7F-FA9F8631F0FE}"/>
            </a:ext>
          </a:extLst>
        </xdr:cNvPr>
        <xdr:cNvSpPr/>
      </xdr:nvSpPr>
      <xdr:spPr>
        <a:xfrm>
          <a:off x="5838825" y="19480212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1137</xdr:row>
      <xdr:rowOff>34925</xdr:rowOff>
    </xdr:from>
    <xdr:to>
      <xdr:col>5</xdr:col>
      <xdr:colOff>14549</xdr:colOff>
      <xdr:row>1137</xdr:row>
      <xdr:rowOff>136525</xdr:rowOff>
    </xdr:to>
    <xdr:sp macro="" textlink="">
      <xdr:nvSpPr>
        <xdr:cNvPr id="727" name="正方形/長方形 726">
          <a:extLst>
            <a:ext uri="{FF2B5EF4-FFF2-40B4-BE49-F238E27FC236}">
              <a16:creationId xmlns:a16="http://schemas.microsoft.com/office/drawing/2014/main" id="{07C06830-0A68-4EA7-B4A2-64B5B528B758}"/>
            </a:ext>
          </a:extLst>
        </xdr:cNvPr>
        <xdr:cNvSpPr/>
      </xdr:nvSpPr>
      <xdr:spPr>
        <a:xfrm>
          <a:off x="5838825" y="194973575"/>
          <a:ext cx="1454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1138</xdr:row>
      <xdr:rowOff>34925</xdr:rowOff>
    </xdr:from>
    <xdr:to>
      <xdr:col>5</xdr:col>
      <xdr:colOff>378284</xdr:colOff>
      <xdr:row>1138</xdr:row>
      <xdr:rowOff>136525</xdr:rowOff>
    </xdr:to>
    <xdr:sp macro="" textlink="">
      <xdr:nvSpPr>
        <xdr:cNvPr id="728" name="正方形/長方形 727">
          <a:extLst>
            <a:ext uri="{FF2B5EF4-FFF2-40B4-BE49-F238E27FC236}">
              <a16:creationId xmlns:a16="http://schemas.microsoft.com/office/drawing/2014/main" id="{093B2791-1314-47E5-B382-D37FF8E8A32D}"/>
            </a:ext>
          </a:extLst>
        </xdr:cNvPr>
        <xdr:cNvSpPr/>
      </xdr:nvSpPr>
      <xdr:spPr>
        <a:xfrm>
          <a:off x="5838825" y="195145025"/>
          <a:ext cx="3782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1143</xdr:row>
      <xdr:rowOff>34925</xdr:rowOff>
    </xdr:from>
    <xdr:to>
      <xdr:col>6</xdr:col>
      <xdr:colOff>130072</xdr:colOff>
      <xdr:row>1143</xdr:row>
      <xdr:rowOff>136525</xdr:rowOff>
    </xdr:to>
    <xdr:sp macro="" textlink="">
      <xdr:nvSpPr>
        <xdr:cNvPr id="729" name="正方形/長方形 728">
          <a:extLst>
            <a:ext uri="{FF2B5EF4-FFF2-40B4-BE49-F238E27FC236}">
              <a16:creationId xmlns:a16="http://schemas.microsoft.com/office/drawing/2014/main" id="{40C9BB4D-2CE6-44F7-98E7-311EC793FB5A}"/>
            </a:ext>
          </a:extLst>
        </xdr:cNvPr>
        <xdr:cNvSpPr/>
      </xdr:nvSpPr>
      <xdr:spPr>
        <a:xfrm>
          <a:off x="5838825" y="196002275"/>
          <a:ext cx="5586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1144</xdr:row>
      <xdr:rowOff>34925</xdr:rowOff>
    </xdr:from>
    <xdr:to>
      <xdr:col>8</xdr:col>
      <xdr:colOff>41029</xdr:colOff>
      <xdr:row>1144</xdr:row>
      <xdr:rowOff>136525</xdr:rowOff>
    </xdr:to>
    <xdr:sp macro="" textlink="">
      <xdr:nvSpPr>
        <xdr:cNvPr id="730" name="正方形/長方形 729">
          <a:extLst>
            <a:ext uri="{FF2B5EF4-FFF2-40B4-BE49-F238E27FC236}">
              <a16:creationId xmlns:a16="http://schemas.microsoft.com/office/drawing/2014/main" id="{17B9B5A4-89AF-423C-B7DE-D36585D7CACC}"/>
            </a:ext>
          </a:extLst>
        </xdr:cNvPr>
        <xdr:cNvSpPr/>
      </xdr:nvSpPr>
      <xdr:spPr>
        <a:xfrm>
          <a:off x="5838825" y="196173725"/>
          <a:ext cx="13269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1145</xdr:row>
      <xdr:rowOff>34925</xdr:rowOff>
    </xdr:from>
    <xdr:to>
      <xdr:col>9</xdr:col>
      <xdr:colOff>211839</xdr:colOff>
      <xdr:row>1145</xdr:row>
      <xdr:rowOff>136525</xdr:rowOff>
    </xdr:to>
    <xdr:sp macro="" textlink="">
      <xdr:nvSpPr>
        <xdr:cNvPr id="731" name="正方形/長方形 730">
          <a:extLst>
            <a:ext uri="{FF2B5EF4-FFF2-40B4-BE49-F238E27FC236}">
              <a16:creationId xmlns:a16="http://schemas.microsoft.com/office/drawing/2014/main" id="{06E18FE6-034D-45CB-B5B6-7330D5C0F846}"/>
            </a:ext>
          </a:extLst>
        </xdr:cNvPr>
        <xdr:cNvSpPr/>
      </xdr:nvSpPr>
      <xdr:spPr>
        <a:xfrm>
          <a:off x="5838825" y="196345175"/>
          <a:ext cx="192633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1146</xdr:row>
      <xdr:rowOff>34925</xdr:rowOff>
    </xdr:from>
    <xdr:to>
      <xdr:col>5</xdr:col>
      <xdr:colOff>29099</xdr:colOff>
      <xdr:row>1146</xdr:row>
      <xdr:rowOff>136525</xdr:rowOff>
    </xdr:to>
    <xdr:sp macro="" textlink="">
      <xdr:nvSpPr>
        <xdr:cNvPr id="732" name="正方形/長方形 731">
          <a:extLst>
            <a:ext uri="{FF2B5EF4-FFF2-40B4-BE49-F238E27FC236}">
              <a16:creationId xmlns:a16="http://schemas.microsoft.com/office/drawing/2014/main" id="{A1FB2358-19A0-4618-BAED-A89A8A09B4CC}"/>
            </a:ext>
          </a:extLst>
        </xdr:cNvPr>
        <xdr:cNvSpPr/>
      </xdr:nvSpPr>
      <xdr:spPr>
        <a:xfrm>
          <a:off x="5838825" y="196516625"/>
          <a:ext cx="29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1147</xdr:row>
      <xdr:rowOff>34925</xdr:rowOff>
    </xdr:from>
    <xdr:to>
      <xdr:col>5</xdr:col>
      <xdr:colOff>46558</xdr:colOff>
      <xdr:row>1147</xdr:row>
      <xdr:rowOff>136525</xdr:rowOff>
    </xdr:to>
    <xdr:sp macro="" textlink="">
      <xdr:nvSpPr>
        <xdr:cNvPr id="733" name="正方形/長方形 732">
          <a:extLst>
            <a:ext uri="{FF2B5EF4-FFF2-40B4-BE49-F238E27FC236}">
              <a16:creationId xmlns:a16="http://schemas.microsoft.com/office/drawing/2014/main" id="{F2268757-79ED-427A-A07B-56BCD96629AE}"/>
            </a:ext>
          </a:extLst>
        </xdr:cNvPr>
        <xdr:cNvSpPr/>
      </xdr:nvSpPr>
      <xdr:spPr>
        <a:xfrm>
          <a:off x="5838825" y="196688075"/>
          <a:ext cx="4655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1148</xdr:row>
      <xdr:rowOff>34925</xdr:rowOff>
    </xdr:from>
    <xdr:to>
      <xdr:col>5</xdr:col>
      <xdr:colOff>398653</xdr:colOff>
      <xdr:row>1148</xdr:row>
      <xdr:rowOff>136525</xdr:rowOff>
    </xdr:to>
    <xdr:sp macro="" textlink="">
      <xdr:nvSpPr>
        <xdr:cNvPr id="734" name="正方形/長方形 733">
          <a:extLst>
            <a:ext uri="{FF2B5EF4-FFF2-40B4-BE49-F238E27FC236}">
              <a16:creationId xmlns:a16="http://schemas.microsoft.com/office/drawing/2014/main" id="{2F5BB090-4D75-4488-80C1-A9F27210E86A}"/>
            </a:ext>
          </a:extLst>
        </xdr:cNvPr>
        <xdr:cNvSpPr/>
      </xdr:nvSpPr>
      <xdr:spPr>
        <a:xfrm>
          <a:off x="5838825" y="196859525"/>
          <a:ext cx="3986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1153</xdr:row>
      <xdr:rowOff>34925</xdr:rowOff>
    </xdr:from>
    <xdr:to>
      <xdr:col>6</xdr:col>
      <xdr:colOff>156260</xdr:colOff>
      <xdr:row>1153</xdr:row>
      <xdr:rowOff>136525</xdr:rowOff>
    </xdr:to>
    <xdr:sp macro="" textlink="">
      <xdr:nvSpPr>
        <xdr:cNvPr id="735" name="正方形/長方形 734">
          <a:extLst>
            <a:ext uri="{FF2B5EF4-FFF2-40B4-BE49-F238E27FC236}">
              <a16:creationId xmlns:a16="http://schemas.microsoft.com/office/drawing/2014/main" id="{0D3A51D0-62E4-47DC-A6A0-2C1568D33F1F}"/>
            </a:ext>
          </a:extLst>
        </xdr:cNvPr>
        <xdr:cNvSpPr/>
      </xdr:nvSpPr>
      <xdr:spPr>
        <a:xfrm>
          <a:off x="5838825" y="197716775"/>
          <a:ext cx="5848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1154</xdr:row>
      <xdr:rowOff>34925</xdr:rowOff>
    </xdr:from>
    <xdr:to>
      <xdr:col>8</xdr:col>
      <xdr:colOff>320377</xdr:colOff>
      <xdr:row>1154</xdr:row>
      <xdr:rowOff>136525</xdr:rowOff>
    </xdr:to>
    <xdr:sp macro="" textlink="">
      <xdr:nvSpPr>
        <xdr:cNvPr id="736" name="正方形/長方形 735">
          <a:extLst>
            <a:ext uri="{FF2B5EF4-FFF2-40B4-BE49-F238E27FC236}">
              <a16:creationId xmlns:a16="http://schemas.microsoft.com/office/drawing/2014/main" id="{A6F62B35-1E04-4F09-B949-CD1614890095}"/>
            </a:ext>
          </a:extLst>
        </xdr:cNvPr>
        <xdr:cNvSpPr/>
      </xdr:nvSpPr>
      <xdr:spPr>
        <a:xfrm>
          <a:off x="5838825" y="197888225"/>
          <a:ext cx="160625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1155</xdr:row>
      <xdr:rowOff>34925</xdr:rowOff>
    </xdr:from>
    <xdr:to>
      <xdr:col>8</xdr:col>
      <xdr:colOff>358206</xdr:colOff>
      <xdr:row>1155</xdr:row>
      <xdr:rowOff>136525</xdr:rowOff>
    </xdr:to>
    <xdr:sp macro="" textlink="">
      <xdr:nvSpPr>
        <xdr:cNvPr id="737" name="正方形/長方形 736">
          <a:extLst>
            <a:ext uri="{FF2B5EF4-FFF2-40B4-BE49-F238E27FC236}">
              <a16:creationId xmlns:a16="http://schemas.microsoft.com/office/drawing/2014/main" id="{1268115C-3719-4E6D-89E8-69CF0AA0F42B}"/>
            </a:ext>
          </a:extLst>
        </xdr:cNvPr>
        <xdr:cNvSpPr/>
      </xdr:nvSpPr>
      <xdr:spPr>
        <a:xfrm>
          <a:off x="5838825" y="198059675"/>
          <a:ext cx="16440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1156</xdr:row>
      <xdr:rowOff>34925</xdr:rowOff>
    </xdr:from>
    <xdr:to>
      <xdr:col>5</xdr:col>
      <xdr:colOff>40738</xdr:colOff>
      <xdr:row>1156</xdr:row>
      <xdr:rowOff>136525</xdr:rowOff>
    </xdr:to>
    <xdr:sp macro="" textlink="">
      <xdr:nvSpPr>
        <xdr:cNvPr id="738" name="正方形/長方形 737">
          <a:extLst>
            <a:ext uri="{FF2B5EF4-FFF2-40B4-BE49-F238E27FC236}">
              <a16:creationId xmlns:a16="http://schemas.microsoft.com/office/drawing/2014/main" id="{AA915360-B57C-4C01-8792-4DC01E58BF98}"/>
            </a:ext>
          </a:extLst>
        </xdr:cNvPr>
        <xdr:cNvSpPr/>
      </xdr:nvSpPr>
      <xdr:spPr>
        <a:xfrm>
          <a:off x="5838825" y="198231125"/>
          <a:ext cx="407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1157</xdr:row>
      <xdr:rowOff>34925</xdr:rowOff>
    </xdr:from>
    <xdr:to>
      <xdr:col>5</xdr:col>
      <xdr:colOff>17459</xdr:colOff>
      <xdr:row>1157</xdr:row>
      <xdr:rowOff>136525</xdr:rowOff>
    </xdr:to>
    <xdr:sp macro="" textlink="">
      <xdr:nvSpPr>
        <xdr:cNvPr id="739" name="正方形/長方形 738">
          <a:extLst>
            <a:ext uri="{FF2B5EF4-FFF2-40B4-BE49-F238E27FC236}">
              <a16:creationId xmlns:a16="http://schemas.microsoft.com/office/drawing/2014/main" id="{37C8E02B-7AFF-491A-B730-C673E1F32199}"/>
            </a:ext>
          </a:extLst>
        </xdr:cNvPr>
        <xdr:cNvSpPr/>
      </xdr:nvSpPr>
      <xdr:spPr>
        <a:xfrm>
          <a:off x="5838825" y="1984025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1158</xdr:row>
      <xdr:rowOff>34925</xdr:rowOff>
    </xdr:from>
    <xdr:to>
      <xdr:col>5</xdr:col>
      <xdr:colOff>392833</xdr:colOff>
      <xdr:row>1158</xdr:row>
      <xdr:rowOff>136525</xdr:rowOff>
    </xdr:to>
    <xdr:sp macro="" textlink="">
      <xdr:nvSpPr>
        <xdr:cNvPr id="740" name="正方形/長方形 739">
          <a:extLst>
            <a:ext uri="{FF2B5EF4-FFF2-40B4-BE49-F238E27FC236}">
              <a16:creationId xmlns:a16="http://schemas.microsoft.com/office/drawing/2014/main" id="{B0F09711-1755-4DDF-B917-211899A68C88}"/>
            </a:ext>
          </a:extLst>
        </xdr:cNvPr>
        <xdr:cNvSpPr/>
      </xdr:nvSpPr>
      <xdr:spPr>
        <a:xfrm>
          <a:off x="5838825" y="198574025"/>
          <a:ext cx="392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1163</xdr:row>
      <xdr:rowOff>34925</xdr:rowOff>
    </xdr:from>
    <xdr:to>
      <xdr:col>6</xdr:col>
      <xdr:colOff>115522</xdr:colOff>
      <xdr:row>1163</xdr:row>
      <xdr:rowOff>136525</xdr:rowOff>
    </xdr:to>
    <xdr:sp macro="" textlink="">
      <xdr:nvSpPr>
        <xdr:cNvPr id="741" name="正方形/長方形 740">
          <a:extLst>
            <a:ext uri="{FF2B5EF4-FFF2-40B4-BE49-F238E27FC236}">
              <a16:creationId xmlns:a16="http://schemas.microsoft.com/office/drawing/2014/main" id="{3BA6B383-F77B-4241-9C1E-740E19B6CB6F}"/>
            </a:ext>
          </a:extLst>
        </xdr:cNvPr>
        <xdr:cNvSpPr/>
      </xdr:nvSpPr>
      <xdr:spPr>
        <a:xfrm>
          <a:off x="5838825" y="199431275"/>
          <a:ext cx="5441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1164</xdr:row>
      <xdr:rowOff>34925</xdr:rowOff>
    </xdr:from>
    <xdr:to>
      <xdr:col>8</xdr:col>
      <xdr:colOff>215622</xdr:colOff>
      <xdr:row>1164</xdr:row>
      <xdr:rowOff>136525</xdr:rowOff>
    </xdr:to>
    <xdr:sp macro="" textlink="">
      <xdr:nvSpPr>
        <xdr:cNvPr id="742" name="正方形/長方形 741">
          <a:extLst>
            <a:ext uri="{FF2B5EF4-FFF2-40B4-BE49-F238E27FC236}">
              <a16:creationId xmlns:a16="http://schemas.microsoft.com/office/drawing/2014/main" id="{34ED0962-76C2-4D2D-9FD7-91126AD573F5}"/>
            </a:ext>
          </a:extLst>
        </xdr:cNvPr>
        <xdr:cNvSpPr/>
      </xdr:nvSpPr>
      <xdr:spPr>
        <a:xfrm>
          <a:off x="5838825" y="199602725"/>
          <a:ext cx="15014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1165</xdr:row>
      <xdr:rowOff>34925</xdr:rowOff>
    </xdr:from>
    <xdr:to>
      <xdr:col>9</xdr:col>
      <xdr:colOff>51796</xdr:colOff>
      <xdr:row>1165</xdr:row>
      <xdr:rowOff>136525</xdr:rowOff>
    </xdr:to>
    <xdr:sp macro="" textlink="">
      <xdr:nvSpPr>
        <xdr:cNvPr id="743" name="正方形/長方形 742">
          <a:extLst>
            <a:ext uri="{FF2B5EF4-FFF2-40B4-BE49-F238E27FC236}">
              <a16:creationId xmlns:a16="http://schemas.microsoft.com/office/drawing/2014/main" id="{C1F49E66-F634-4798-95C9-878522EC62A3}"/>
            </a:ext>
          </a:extLst>
        </xdr:cNvPr>
        <xdr:cNvSpPr/>
      </xdr:nvSpPr>
      <xdr:spPr>
        <a:xfrm>
          <a:off x="5838825" y="199774175"/>
          <a:ext cx="17662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1166</xdr:row>
      <xdr:rowOff>34925</xdr:rowOff>
    </xdr:from>
    <xdr:to>
      <xdr:col>5</xdr:col>
      <xdr:colOff>49468</xdr:colOff>
      <xdr:row>1166</xdr:row>
      <xdr:rowOff>136525</xdr:rowOff>
    </xdr:to>
    <xdr:sp macro="" textlink="">
      <xdr:nvSpPr>
        <xdr:cNvPr id="744" name="正方形/長方形 743">
          <a:extLst>
            <a:ext uri="{FF2B5EF4-FFF2-40B4-BE49-F238E27FC236}">
              <a16:creationId xmlns:a16="http://schemas.microsoft.com/office/drawing/2014/main" id="{225DE024-0B53-4085-8B56-0046F20F212A}"/>
            </a:ext>
          </a:extLst>
        </xdr:cNvPr>
        <xdr:cNvSpPr/>
      </xdr:nvSpPr>
      <xdr:spPr>
        <a:xfrm>
          <a:off x="5838825" y="19994562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1167</xdr:row>
      <xdr:rowOff>34925</xdr:rowOff>
    </xdr:from>
    <xdr:to>
      <xdr:col>5</xdr:col>
      <xdr:colOff>37828</xdr:colOff>
      <xdr:row>1167</xdr:row>
      <xdr:rowOff>136525</xdr:rowOff>
    </xdr:to>
    <xdr:sp macro="" textlink="">
      <xdr:nvSpPr>
        <xdr:cNvPr id="745" name="正方形/長方形 744">
          <a:extLst>
            <a:ext uri="{FF2B5EF4-FFF2-40B4-BE49-F238E27FC236}">
              <a16:creationId xmlns:a16="http://schemas.microsoft.com/office/drawing/2014/main" id="{391AEEB3-B722-4F39-99DD-42BF18AFCF53}"/>
            </a:ext>
          </a:extLst>
        </xdr:cNvPr>
        <xdr:cNvSpPr/>
      </xdr:nvSpPr>
      <xdr:spPr>
        <a:xfrm>
          <a:off x="5838825" y="200117075"/>
          <a:ext cx="37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1168</xdr:row>
      <xdr:rowOff>34925</xdr:rowOff>
    </xdr:from>
    <xdr:to>
      <xdr:col>5</xdr:col>
      <xdr:colOff>387014</xdr:colOff>
      <xdr:row>1168</xdr:row>
      <xdr:rowOff>136525</xdr:rowOff>
    </xdr:to>
    <xdr:sp macro="" textlink="">
      <xdr:nvSpPr>
        <xdr:cNvPr id="746" name="正方形/長方形 745">
          <a:extLst>
            <a:ext uri="{FF2B5EF4-FFF2-40B4-BE49-F238E27FC236}">
              <a16:creationId xmlns:a16="http://schemas.microsoft.com/office/drawing/2014/main" id="{F77F8CD4-E5A9-40D0-8721-FC4E698E8910}"/>
            </a:ext>
          </a:extLst>
        </xdr:cNvPr>
        <xdr:cNvSpPr/>
      </xdr:nvSpPr>
      <xdr:spPr>
        <a:xfrm>
          <a:off x="5838825" y="200288525"/>
          <a:ext cx="3870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1173</xdr:row>
      <xdr:rowOff>34925</xdr:rowOff>
    </xdr:from>
    <xdr:to>
      <xdr:col>6</xdr:col>
      <xdr:colOff>25316</xdr:colOff>
      <xdr:row>1173</xdr:row>
      <xdr:rowOff>136525</xdr:rowOff>
    </xdr:to>
    <xdr:sp macro="" textlink="">
      <xdr:nvSpPr>
        <xdr:cNvPr id="747" name="正方形/長方形 746">
          <a:extLst>
            <a:ext uri="{FF2B5EF4-FFF2-40B4-BE49-F238E27FC236}">
              <a16:creationId xmlns:a16="http://schemas.microsoft.com/office/drawing/2014/main" id="{BB1F0E49-0B3C-4CE9-B280-36F94206E10C}"/>
            </a:ext>
          </a:extLst>
        </xdr:cNvPr>
        <xdr:cNvSpPr/>
      </xdr:nvSpPr>
      <xdr:spPr>
        <a:xfrm>
          <a:off x="5838825" y="201145775"/>
          <a:ext cx="4539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1174</xdr:row>
      <xdr:rowOff>34925</xdr:rowOff>
    </xdr:from>
    <xdr:to>
      <xdr:col>8</xdr:col>
      <xdr:colOff>90497</xdr:colOff>
      <xdr:row>1174</xdr:row>
      <xdr:rowOff>136525</xdr:rowOff>
    </xdr:to>
    <xdr:sp macro="" textlink="">
      <xdr:nvSpPr>
        <xdr:cNvPr id="748" name="正方形/長方形 747">
          <a:extLst>
            <a:ext uri="{FF2B5EF4-FFF2-40B4-BE49-F238E27FC236}">
              <a16:creationId xmlns:a16="http://schemas.microsoft.com/office/drawing/2014/main" id="{7F6D63E5-BC83-4FC7-8E1C-B06B9C0071C2}"/>
            </a:ext>
          </a:extLst>
        </xdr:cNvPr>
        <xdr:cNvSpPr/>
      </xdr:nvSpPr>
      <xdr:spPr>
        <a:xfrm>
          <a:off x="5838825" y="201317225"/>
          <a:ext cx="137637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1175</xdr:row>
      <xdr:rowOff>34925</xdr:rowOff>
    </xdr:from>
    <xdr:to>
      <xdr:col>9</xdr:col>
      <xdr:colOff>258397</xdr:colOff>
      <xdr:row>1175</xdr:row>
      <xdr:rowOff>136525</xdr:rowOff>
    </xdr:to>
    <xdr:sp macro="" textlink="">
      <xdr:nvSpPr>
        <xdr:cNvPr id="749" name="正方形/長方形 748">
          <a:extLst>
            <a:ext uri="{FF2B5EF4-FFF2-40B4-BE49-F238E27FC236}">
              <a16:creationId xmlns:a16="http://schemas.microsoft.com/office/drawing/2014/main" id="{566CBDBA-ED4B-4C9B-9716-9DDB52C645E7}"/>
            </a:ext>
          </a:extLst>
        </xdr:cNvPr>
        <xdr:cNvSpPr/>
      </xdr:nvSpPr>
      <xdr:spPr>
        <a:xfrm>
          <a:off x="5838825" y="201488675"/>
          <a:ext cx="19728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1176</xdr:row>
      <xdr:rowOff>34925</xdr:rowOff>
    </xdr:from>
    <xdr:to>
      <xdr:col>5</xdr:col>
      <xdr:colOff>52378</xdr:colOff>
      <xdr:row>1176</xdr:row>
      <xdr:rowOff>136525</xdr:rowOff>
    </xdr:to>
    <xdr:sp macro="" textlink="">
      <xdr:nvSpPr>
        <xdr:cNvPr id="750" name="正方形/長方形 749">
          <a:extLst>
            <a:ext uri="{FF2B5EF4-FFF2-40B4-BE49-F238E27FC236}">
              <a16:creationId xmlns:a16="http://schemas.microsoft.com/office/drawing/2014/main" id="{AD504FD3-4A10-4BDD-9DA1-0F9201678142}"/>
            </a:ext>
          </a:extLst>
        </xdr:cNvPr>
        <xdr:cNvSpPr/>
      </xdr:nvSpPr>
      <xdr:spPr>
        <a:xfrm>
          <a:off x="5838825" y="201660125"/>
          <a:ext cx="523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1177</xdr:row>
      <xdr:rowOff>34925</xdr:rowOff>
    </xdr:from>
    <xdr:to>
      <xdr:col>5</xdr:col>
      <xdr:colOff>17459</xdr:colOff>
      <xdr:row>1177</xdr:row>
      <xdr:rowOff>136525</xdr:rowOff>
    </xdr:to>
    <xdr:sp macro="" textlink="">
      <xdr:nvSpPr>
        <xdr:cNvPr id="751" name="正方形/長方形 750">
          <a:extLst>
            <a:ext uri="{FF2B5EF4-FFF2-40B4-BE49-F238E27FC236}">
              <a16:creationId xmlns:a16="http://schemas.microsoft.com/office/drawing/2014/main" id="{3F15CFF9-1524-4DB1-A12E-E74B651A30E0}"/>
            </a:ext>
          </a:extLst>
        </xdr:cNvPr>
        <xdr:cNvSpPr/>
      </xdr:nvSpPr>
      <xdr:spPr>
        <a:xfrm>
          <a:off x="5838825" y="2018315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1178</xdr:row>
      <xdr:rowOff>34925</xdr:rowOff>
    </xdr:from>
    <xdr:to>
      <xdr:col>5</xdr:col>
      <xdr:colOff>413203</xdr:colOff>
      <xdr:row>1178</xdr:row>
      <xdr:rowOff>136525</xdr:rowOff>
    </xdr:to>
    <xdr:sp macro="" textlink="">
      <xdr:nvSpPr>
        <xdr:cNvPr id="752" name="正方形/長方形 751">
          <a:extLst>
            <a:ext uri="{FF2B5EF4-FFF2-40B4-BE49-F238E27FC236}">
              <a16:creationId xmlns:a16="http://schemas.microsoft.com/office/drawing/2014/main" id="{EB14D546-21E7-4144-8BF1-52AF5BA6C255}"/>
            </a:ext>
          </a:extLst>
        </xdr:cNvPr>
        <xdr:cNvSpPr/>
      </xdr:nvSpPr>
      <xdr:spPr>
        <a:xfrm>
          <a:off x="5838825" y="202003025"/>
          <a:ext cx="4132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1183</xdr:row>
      <xdr:rowOff>34925</xdr:rowOff>
    </xdr:from>
    <xdr:to>
      <xdr:col>6</xdr:col>
      <xdr:colOff>22406</xdr:colOff>
      <xdr:row>1183</xdr:row>
      <xdr:rowOff>136525</xdr:rowOff>
    </xdr:to>
    <xdr:sp macro="" textlink="">
      <xdr:nvSpPr>
        <xdr:cNvPr id="753" name="正方形/長方形 752">
          <a:extLst>
            <a:ext uri="{FF2B5EF4-FFF2-40B4-BE49-F238E27FC236}">
              <a16:creationId xmlns:a16="http://schemas.microsoft.com/office/drawing/2014/main" id="{63720844-7729-4DCB-9DBA-AAE77C55AD3D}"/>
            </a:ext>
          </a:extLst>
        </xdr:cNvPr>
        <xdr:cNvSpPr/>
      </xdr:nvSpPr>
      <xdr:spPr>
        <a:xfrm>
          <a:off x="5838825" y="202860275"/>
          <a:ext cx="4510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1184</xdr:row>
      <xdr:rowOff>34925</xdr:rowOff>
    </xdr:from>
    <xdr:to>
      <xdr:col>8</xdr:col>
      <xdr:colOff>14840</xdr:colOff>
      <xdr:row>1184</xdr:row>
      <xdr:rowOff>136525</xdr:rowOff>
    </xdr:to>
    <xdr:sp macro="" textlink="">
      <xdr:nvSpPr>
        <xdr:cNvPr id="754" name="正方形/長方形 753">
          <a:extLst>
            <a:ext uri="{FF2B5EF4-FFF2-40B4-BE49-F238E27FC236}">
              <a16:creationId xmlns:a16="http://schemas.microsoft.com/office/drawing/2014/main" id="{CF0E00CD-2EEB-48E5-B173-31B6F558FB1D}"/>
            </a:ext>
          </a:extLst>
        </xdr:cNvPr>
        <xdr:cNvSpPr/>
      </xdr:nvSpPr>
      <xdr:spPr>
        <a:xfrm>
          <a:off x="5838825" y="203031725"/>
          <a:ext cx="13007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1185</xdr:row>
      <xdr:rowOff>34925</xdr:rowOff>
    </xdr:from>
    <xdr:to>
      <xdr:col>9</xdr:col>
      <xdr:colOff>336964</xdr:colOff>
      <xdr:row>1185</xdr:row>
      <xdr:rowOff>136525</xdr:rowOff>
    </xdr:to>
    <xdr:sp macro="" textlink="">
      <xdr:nvSpPr>
        <xdr:cNvPr id="755" name="正方形/長方形 754">
          <a:extLst>
            <a:ext uri="{FF2B5EF4-FFF2-40B4-BE49-F238E27FC236}">
              <a16:creationId xmlns:a16="http://schemas.microsoft.com/office/drawing/2014/main" id="{43F7E15D-FE55-40C9-A370-2DD852ED362E}"/>
            </a:ext>
          </a:extLst>
        </xdr:cNvPr>
        <xdr:cNvSpPr/>
      </xdr:nvSpPr>
      <xdr:spPr>
        <a:xfrm>
          <a:off x="5838825" y="203203175"/>
          <a:ext cx="205146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1186</xdr:row>
      <xdr:rowOff>34925</xdr:rowOff>
    </xdr:from>
    <xdr:to>
      <xdr:col>5</xdr:col>
      <xdr:colOff>55288</xdr:colOff>
      <xdr:row>1186</xdr:row>
      <xdr:rowOff>136525</xdr:rowOff>
    </xdr:to>
    <xdr:sp macro="" textlink="">
      <xdr:nvSpPr>
        <xdr:cNvPr id="756" name="正方形/長方形 755">
          <a:extLst>
            <a:ext uri="{FF2B5EF4-FFF2-40B4-BE49-F238E27FC236}">
              <a16:creationId xmlns:a16="http://schemas.microsoft.com/office/drawing/2014/main" id="{1D6CC1AC-BE1F-46EB-BB66-F87FA2BEDD91}"/>
            </a:ext>
          </a:extLst>
        </xdr:cNvPr>
        <xdr:cNvSpPr/>
      </xdr:nvSpPr>
      <xdr:spPr>
        <a:xfrm>
          <a:off x="5838825" y="203374625"/>
          <a:ext cx="55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1187</xdr:row>
      <xdr:rowOff>34925</xdr:rowOff>
    </xdr:from>
    <xdr:to>
      <xdr:col>5</xdr:col>
      <xdr:colOff>17459</xdr:colOff>
      <xdr:row>1187</xdr:row>
      <xdr:rowOff>136525</xdr:rowOff>
    </xdr:to>
    <xdr:sp macro="" textlink="">
      <xdr:nvSpPr>
        <xdr:cNvPr id="757" name="正方形/長方形 756">
          <a:extLst>
            <a:ext uri="{FF2B5EF4-FFF2-40B4-BE49-F238E27FC236}">
              <a16:creationId xmlns:a16="http://schemas.microsoft.com/office/drawing/2014/main" id="{7DCDE84F-3903-4567-9860-E889582D869F}"/>
            </a:ext>
          </a:extLst>
        </xdr:cNvPr>
        <xdr:cNvSpPr/>
      </xdr:nvSpPr>
      <xdr:spPr>
        <a:xfrm>
          <a:off x="5838825" y="2035460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1188</xdr:row>
      <xdr:rowOff>34925</xdr:rowOff>
    </xdr:from>
    <xdr:to>
      <xdr:col>5</xdr:col>
      <xdr:colOff>410293</xdr:colOff>
      <xdr:row>1188</xdr:row>
      <xdr:rowOff>136525</xdr:rowOff>
    </xdr:to>
    <xdr:sp macro="" textlink="">
      <xdr:nvSpPr>
        <xdr:cNvPr id="758" name="正方形/長方形 757">
          <a:extLst>
            <a:ext uri="{FF2B5EF4-FFF2-40B4-BE49-F238E27FC236}">
              <a16:creationId xmlns:a16="http://schemas.microsoft.com/office/drawing/2014/main" id="{2B318960-3D8F-4F38-9662-DD1AC6723050}"/>
            </a:ext>
          </a:extLst>
        </xdr:cNvPr>
        <xdr:cNvSpPr/>
      </xdr:nvSpPr>
      <xdr:spPr>
        <a:xfrm>
          <a:off x="5838825" y="203717525"/>
          <a:ext cx="4102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1193</xdr:row>
      <xdr:rowOff>34925</xdr:rowOff>
    </xdr:from>
    <xdr:to>
      <xdr:col>6</xdr:col>
      <xdr:colOff>16586</xdr:colOff>
      <xdr:row>1193</xdr:row>
      <xdr:rowOff>136525</xdr:rowOff>
    </xdr:to>
    <xdr:sp macro="" textlink="">
      <xdr:nvSpPr>
        <xdr:cNvPr id="759" name="正方形/長方形 758">
          <a:extLst>
            <a:ext uri="{FF2B5EF4-FFF2-40B4-BE49-F238E27FC236}">
              <a16:creationId xmlns:a16="http://schemas.microsoft.com/office/drawing/2014/main" id="{03D80C7C-7984-409F-904F-657B7B080A0E}"/>
            </a:ext>
          </a:extLst>
        </xdr:cNvPr>
        <xdr:cNvSpPr/>
      </xdr:nvSpPr>
      <xdr:spPr>
        <a:xfrm>
          <a:off x="5838825" y="204574775"/>
          <a:ext cx="4452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1194</xdr:row>
      <xdr:rowOff>34925</xdr:rowOff>
    </xdr:from>
    <xdr:to>
      <xdr:col>7</xdr:col>
      <xdr:colOff>344529</xdr:colOff>
      <xdr:row>1194</xdr:row>
      <xdr:rowOff>136525</xdr:rowOff>
    </xdr:to>
    <xdr:sp macro="" textlink="">
      <xdr:nvSpPr>
        <xdr:cNvPr id="760" name="正方形/長方形 759">
          <a:extLst>
            <a:ext uri="{FF2B5EF4-FFF2-40B4-BE49-F238E27FC236}">
              <a16:creationId xmlns:a16="http://schemas.microsoft.com/office/drawing/2014/main" id="{F10BDF3B-C25E-411F-B11D-BFDD59072D56}"/>
            </a:ext>
          </a:extLst>
        </xdr:cNvPr>
        <xdr:cNvSpPr/>
      </xdr:nvSpPr>
      <xdr:spPr>
        <a:xfrm>
          <a:off x="5838825" y="204746225"/>
          <a:ext cx="12017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1195</xdr:row>
      <xdr:rowOff>34925</xdr:rowOff>
    </xdr:from>
    <xdr:to>
      <xdr:col>10</xdr:col>
      <xdr:colOff>13095</xdr:colOff>
      <xdr:row>1195</xdr:row>
      <xdr:rowOff>136525</xdr:rowOff>
    </xdr:to>
    <xdr:sp macro="" textlink="">
      <xdr:nvSpPr>
        <xdr:cNvPr id="761" name="正方形/長方形 760">
          <a:extLst>
            <a:ext uri="{FF2B5EF4-FFF2-40B4-BE49-F238E27FC236}">
              <a16:creationId xmlns:a16="http://schemas.microsoft.com/office/drawing/2014/main" id="{42BE25F9-34FD-4C07-93C2-279B338BA93A}"/>
            </a:ext>
          </a:extLst>
        </xdr:cNvPr>
        <xdr:cNvSpPr/>
      </xdr:nvSpPr>
      <xdr:spPr>
        <a:xfrm>
          <a:off x="5838825" y="204917675"/>
          <a:ext cx="21562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1196</xdr:row>
      <xdr:rowOff>34925</xdr:rowOff>
    </xdr:from>
    <xdr:to>
      <xdr:col>5</xdr:col>
      <xdr:colOff>49468</xdr:colOff>
      <xdr:row>1196</xdr:row>
      <xdr:rowOff>136525</xdr:rowOff>
    </xdr:to>
    <xdr:sp macro="" textlink="">
      <xdr:nvSpPr>
        <xdr:cNvPr id="762" name="正方形/長方形 761">
          <a:extLst>
            <a:ext uri="{FF2B5EF4-FFF2-40B4-BE49-F238E27FC236}">
              <a16:creationId xmlns:a16="http://schemas.microsoft.com/office/drawing/2014/main" id="{E4B7A918-E74B-4992-BAAD-27D53A51779E}"/>
            </a:ext>
          </a:extLst>
        </xdr:cNvPr>
        <xdr:cNvSpPr/>
      </xdr:nvSpPr>
      <xdr:spPr>
        <a:xfrm>
          <a:off x="5838825" y="205089125"/>
          <a:ext cx="494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1197</xdr:row>
      <xdr:rowOff>34925</xdr:rowOff>
    </xdr:from>
    <xdr:to>
      <xdr:col>5</xdr:col>
      <xdr:colOff>29099</xdr:colOff>
      <xdr:row>1197</xdr:row>
      <xdr:rowOff>136525</xdr:rowOff>
    </xdr:to>
    <xdr:sp macro="" textlink="">
      <xdr:nvSpPr>
        <xdr:cNvPr id="763" name="正方形/長方形 762">
          <a:extLst>
            <a:ext uri="{FF2B5EF4-FFF2-40B4-BE49-F238E27FC236}">
              <a16:creationId xmlns:a16="http://schemas.microsoft.com/office/drawing/2014/main" id="{55886506-E463-4260-8473-879446E8C85E}"/>
            </a:ext>
          </a:extLst>
        </xdr:cNvPr>
        <xdr:cNvSpPr/>
      </xdr:nvSpPr>
      <xdr:spPr>
        <a:xfrm>
          <a:off x="5838825" y="205260575"/>
          <a:ext cx="29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1198</xdr:row>
      <xdr:rowOff>34925</xdr:rowOff>
    </xdr:from>
    <xdr:to>
      <xdr:col>5</xdr:col>
      <xdr:colOff>404473</xdr:colOff>
      <xdr:row>1198</xdr:row>
      <xdr:rowOff>136525</xdr:rowOff>
    </xdr:to>
    <xdr:sp macro="" textlink="">
      <xdr:nvSpPr>
        <xdr:cNvPr id="764" name="正方形/長方形 763">
          <a:extLst>
            <a:ext uri="{FF2B5EF4-FFF2-40B4-BE49-F238E27FC236}">
              <a16:creationId xmlns:a16="http://schemas.microsoft.com/office/drawing/2014/main" id="{7FE230AD-CB66-48B2-AE47-F1D47E350954}"/>
            </a:ext>
          </a:extLst>
        </xdr:cNvPr>
        <xdr:cNvSpPr/>
      </xdr:nvSpPr>
      <xdr:spPr>
        <a:xfrm>
          <a:off x="5838825" y="205432025"/>
          <a:ext cx="4044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1203</xdr:row>
      <xdr:rowOff>34925</xdr:rowOff>
    </xdr:from>
    <xdr:to>
      <xdr:col>6</xdr:col>
      <xdr:colOff>159170</xdr:colOff>
      <xdr:row>1203</xdr:row>
      <xdr:rowOff>136525</xdr:rowOff>
    </xdr:to>
    <xdr:sp macro="" textlink="">
      <xdr:nvSpPr>
        <xdr:cNvPr id="765" name="正方形/長方形 764">
          <a:extLst>
            <a:ext uri="{FF2B5EF4-FFF2-40B4-BE49-F238E27FC236}">
              <a16:creationId xmlns:a16="http://schemas.microsoft.com/office/drawing/2014/main" id="{8F6E50D2-A8C7-4D77-9E62-93E62FCE1C73}"/>
            </a:ext>
          </a:extLst>
        </xdr:cNvPr>
        <xdr:cNvSpPr/>
      </xdr:nvSpPr>
      <xdr:spPr>
        <a:xfrm>
          <a:off x="5838825" y="206289275"/>
          <a:ext cx="5877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1204</xdr:row>
      <xdr:rowOff>34925</xdr:rowOff>
    </xdr:from>
    <xdr:to>
      <xdr:col>7</xdr:col>
      <xdr:colOff>423097</xdr:colOff>
      <xdr:row>1204</xdr:row>
      <xdr:rowOff>136525</xdr:rowOff>
    </xdr:to>
    <xdr:sp macro="" textlink="">
      <xdr:nvSpPr>
        <xdr:cNvPr id="766" name="正方形/長方形 765">
          <a:extLst>
            <a:ext uri="{FF2B5EF4-FFF2-40B4-BE49-F238E27FC236}">
              <a16:creationId xmlns:a16="http://schemas.microsoft.com/office/drawing/2014/main" id="{4813FDE1-6610-478A-8797-51757FD71365}"/>
            </a:ext>
          </a:extLst>
        </xdr:cNvPr>
        <xdr:cNvSpPr/>
      </xdr:nvSpPr>
      <xdr:spPr>
        <a:xfrm>
          <a:off x="5838825" y="206460725"/>
          <a:ext cx="12803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1205</xdr:row>
      <xdr:rowOff>34925</xdr:rowOff>
    </xdr:from>
    <xdr:to>
      <xdr:col>9</xdr:col>
      <xdr:colOff>272946</xdr:colOff>
      <xdr:row>1205</xdr:row>
      <xdr:rowOff>136525</xdr:rowOff>
    </xdr:to>
    <xdr:sp macro="" textlink="">
      <xdr:nvSpPr>
        <xdr:cNvPr id="767" name="正方形/長方形 766">
          <a:extLst>
            <a:ext uri="{FF2B5EF4-FFF2-40B4-BE49-F238E27FC236}">
              <a16:creationId xmlns:a16="http://schemas.microsoft.com/office/drawing/2014/main" id="{41EE0936-1B11-4E7A-B47E-DE689BD3A2BE}"/>
            </a:ext>
          </a:extLst>
        </xdr:cNvPr>
        <xdr:cNvSpPr/>
      </xdr:nvSpPr>
      <xdr:spPr>
        <a:xfrm>
          <a:off x="5838825" y="206632175"/>
          <a:ext cx="19874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1206</xdr:row>
      <xdr:rowOff>34925</xdr:rowOff>
    </xdr:from>
    <xdr:to>
      <xdr:col>5</xdr:col>
      <xdr:colOff>20369</xdr:colOff>
      <xdr:row>1206</xdr:row>
      <xdr:rowOff>136525</xdr:rowOff>
    </xdr:to>
    <xdr:sp macro="" textlink="">
      <xdr:nvSpPr>
        <xdr:cNvPr id="768" name="正方形/長方形 767">
          <a:extLst>
            <a:ext uri="{FF2B5EF4-FFF2-40B4-BE49-F238E27FC236}">
              <a16:creationId xmlns:a16="http://schemas.microsoft.com/office/drawing/2014/main" id="{018A302C-03AD-4B36-A10D-2AAF4A9BA3A1}"/>
            </a:ext>
          </a:extLst>
        </xdr:cNvPr>
        <xdr:cNvSpPr/>
      </xdr:nvSpPr>
      <xdr:spPr>
        <a:xfrm>
          <a:off x="5838825" y="20680362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1207</xdr:row>
      <xdr:rowOff>34925</xdr:rowOff>
    </xdr:from>
    <xdr:to>
      <xdr:col>5</xdr:col>
      <xdr:colOff>20369</xdr:colOff>
      <xdr:row>1207</xdr:row>
      <xdr:rowOff>136525</xdr:rowOff>
    </xdr:to>
    <xdr:sp macro="" textlink="">
      <xdr:nvSpPr>
        <xdr:cNvPr id="769" name="正方形/長方形 768">
          <a:extLst>
            <a:ext uri="{FF2B5EF4-FFF2-40B4-BE49-F238E27FC236}">
              <a16:creationId xmlns:a16="http://schemas.microsoft.com/office/drawing/2014/main" id="{F999D062-BD3D-458B-A125-2735E825EFBE}"/>
            </a:ext>
          </a:extLst>
        </xdr:cNvPr>
        <xdr:cNvSpPr/>
      </xdr:nvSpPr>
      <xdr:spPr>
        <a:xfrm>
          <a:off x="5838825" y="20697507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1208</xdr:row>
      <xdr:rowOff>34925</xdr:rowOff>
    </xdr:from>
    <xdr:to>
      <xdr:col>5</xdr:col>
      <xdr:colOff>389923</xdr:colOff>
      <xdr:row>1208</xdr:row>
      <xdr:rowOff>136525</xdr:rowOff>
    </xdr:to>
    <xdr:sp macro="" textlink="">
      <xdr:nvSpPr>
        <xdr:cNvPr id="770" name="正方形/長方形 769">
          <a:extLst>
            <a:ext uri="{FF2B5EF4-FFF2-40B4-BE49-F238E27FC236}">
              <a16:creationId xmlns:a16="http://schemas.microsoft.com/office/drawing/2014/main" id="{03DB4207-2021-44B6-AC47-9101BC9DEFF4}"/>
            </a:ext>
          </a:extLst>
        </xdr:cNvPr>
        <xdr:cNvSpPr/>
      </xdr:nvSpPr>
      <xdr:spPr>
        <a:xfrm>
          <a:off x="5838825" y="207146525"/>
          <a:ext cx="3899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1213</xdr:row>
      <xdr:rowOff>34925</xdr:rowOff>
    </xdr:from>
    <xdr:to>
      <xdr:col>5</xdr:col>
      <xdr:colOff>407383</xdr:colOff>
      <xdr:row>1213</xdr:row>
      <xdr:rowOff>136525</xdr:rowOff>
    </xdr:to>
    <xdr:sp macro="" textlink="">
      <xdr:nvSpPr>
        <xdr:cNvPr id="771" name="正方形/長方形 770">
          <a:extLst>
            <a:ext uri="{FF2B5EF4-FFF2-40B4-BE49-F238E27FC236}">
              <a16:creationId xmlns:a16="http://schemas.microsoft.com/office/drawing/2014/main" id="{942CA06C-5D31-4003-9858-2B03B3A66E81}"/>
            </a:ext>
          </a:extLst>
        </xdr:cNvPr>
        <xdr:cNvSpPr/>
      </xdr:nvSpPr>
      <xdr:spPr>
        <a:xfrm>
          <a:off x="5838825" y="208003775"/>
          <a:ext cx="4073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1214</xdr:row>
      <xdr:rowOff>34925</xdr:rowOff>
    </xdr:from>
    <xdr:to>
      <xdr:col>7</xdr:col>
      <xdr:colOff>187396</xdr:colOff>
      <xdr:row>1214</xdr:row>
      <xdr:rowOff>136525</xdr:rowOff>
    </xdr:to>
    <xdr:sp macro="" textlink="">
      <xdr:nvSpPr>
        <xdr:cNvPr id="772" name="正方形/長方形 771">
          <a:extLst>
            <a:ext uri="{FF2B5EF4-FFF2-40B4-BE49-F238E27FC236}">
              <a16:creationId xmlns:a16="http://schemas.microsoft.com/office/drawing/2014/main" id="{8AA4FB23-0F3B-4FD4-89F2-756A09698F72}"/>
            </a:ext>
          </a:extLst>
        </xdr:cNvPr>
        <xdr:cNvSpPr/>
      </xdr:nvSpPr>
      <xdr:spPr>
        <a:xfrm>
          <a:off x="5838825" y="208175225"/>
          <a:ext cx="10446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1215</xdr:row>
      <xdr:rowOff>34925</xdr:rowOff>
    </xdr:from>
    <xdr:to>
      <xdr:col>10</xdr:col>
      <xdr:colOff>216786</xdr:colOff>
      <xdr:row>1215</xdr:row>
      <xdr:rowOff>136525</xdr:rowOff>
    </xdr:to>
    <xdr:sp macro="" textlink="">
      <xdr:nvSpPr>
        <xdr:cNvPr id="773" name="正方形/長方形 772">
          <a:extLst>
            <a:ext uri="{FF2B5EF4-FFF2-40B4-BE49-F238E27FC236}">
              <a16:creationId xmlns:a16="http://schemas.microsoft.com/office/drawing/2014/main" id="{136700EE-3CB4-4814-9D8A-4D8BD4F7105A}"/>
            </a:ext>
          </a:extLst>
        </xdr:cNvPr>
        <xdr:cNvSpPr/>
      </xdr:nvSpPr>
      <xdr:spPr>
        <a:xfrm>
          <a:off x="5838825" y="208346675"/>
          <a:ext cx="23599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1216</xdr:row>
      <xdr:rowOff>34925</xdr:rowOff>
    </xdr:from>
    <xdr:to>
      <xdr:col>5</xdr:col>
      <xdr:colOff>40738</xdr:colOff>
      <xdr:row>1216</xdr:row>
      <xdr:rowOff>136525</xdr:rowOff>
    </xdr:to>
    <xdr:sp macro="" textlink="">
      <xdr:nvSpPr>
        <xdr:cNvPr id="774" name="正方形/長方形 773">
          <a:extLst>
            <a:ext uri="{FF2B5EF4-FFF2-40B4-BE49-F238E27FC236}">
              <a16:creationId xmlns:a16="http://schemas.microsoft.com/office/drawing/2014/main" id="{9E06DA5D-40AA-423E-8327-A5E9F8D27FB3}"/>
            </a:ext>
          </a:extLst>
        </xdr:cNvPr>
        <xdr:cNvSpPr/>
      </xdr:nvSpPr>
      <xdr:spPr>
        <a:xfrm>
          <a:off x="5838825" y="208518125"/>
          <a:ext cx="4073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1217</xdr:row>
      <xdr:rowOff>34925</xdr:rowOff>
    </xdr:from>
    <xdr:to>
      <xdr:col>5</xdr:col>
      <xdr:colOff>20369</xdr:colOff>
      <xdr:row>1217</xdr:row>
      <xdr:rowOff>136525</xdr:rowOff>
    </xdr:to>
    <xdr:sp macro="" textlink="">
      <xdr:nvSpPr>
        <xdr:cNvPr id="775" name="正方形/長方形 774">
          <a:extLst>
            <a:ext uri="{FF2B5EF4-FFF2-40B4-BE49-F238E27FC236}">
              <a16:creationId xmlns:a16="http://schemas.microsoft.com/office/drawing/2014/main" id="{BE5274E4-EC8E-4589-A89A-909725438D67}"/>
            </a:ext>
          </a:extLst>
        </xdr:cNvPr>
        <xdr:cNvSpPr/>
      </xdr:nvSpPr>
      <xdr:spPr>
        <a:xfrm>
          <a:off x="5838825" y="20868957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1218</xdr:row>
      <xdr:rowOff>34925</xdr:rowOff>
    </xdr:from>
    <xdr:to>
      <xdr:col>5</xdr:col>
      <xdr:colOff>413203</xdr:colOff>
      <xdr:row>1218</xdr:row>
      <xdr:rowOff>136525</xdr:rowOff>
    </xdr:to>
    <xdr:sp macro="" textlink="">
      <xdr:nvSpPr>
        <xdr:cNvPr id="776" name="正方形/長方形 775">
          <a:extLst>
            <a:ext uri="{FF2B5EF4-FFF2-40B4-BE49-F238E27FC236}">
              <a16:creationId xmlns:a16="http://schemas.microsoft.com/office/drawing/2014/main" id="{BCF30F92-BE02-48DE-9F5D-07A24D694446}"/>
            </a:ext>
          </a:extLst>
        </xdr:cNvPr>
        <xdr:cNvSpPr/>
      </xdr:nvSpPr>
      <xdr:spPr>
        <a:xfrm>
          <a:off x="5838825" y="208861025"/>
          <a:ext cx="4132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1223</xdr:row>
      <xdr:rowOff>34925</xdr:rowOff>
    </xdr:from>
    <xdr:to>
      <xdr:col>5</xdr:col>
      <xdr:colOff>416113</xdr:colOff>
      <xdr:row>1223</xdr:row>
      <xdr:rowOff>136525</xdr:rowOff>
    </xdr:to>
    <xdr:sp macro="" textlink="">
      <xdr:nvSpPr>
        <xdr:cNvPr id="777" name="正方形/長方形 776">
          <a:extLst>
            <a:ext uri="{FF2B5EF4-FFF2-40B4-BE49-F238E27FC236}">
              <a16:creationId xmlns:a16="http://schemas.microsoft.com/office/drawing/2014/main" id="{6C57E610-AF6F-442C-A503-B23EE71F4261}"/>
            </a:ext>
          </a:extLst>
        </xdr:cNvPr>
        <xdr:cNvSpPr/>
      </xdr:nvSpPr>
      <xdr:spPr>
        <a:xfrm>
          <a:off x="5838825" y="209718275"/>
          <a:ext cx="4161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1224</xdr:row>
      <xdr:rowOff>34925</xdr:rowOff>
    </xdr:from>
    <xdr:to>
      <xdr:col>7</xdr:col>
      <xdr:colOff>260143</xdr:colOff>
      <xdr:row>1224</xdr:row>
      <xdr:rowOff>136525</xdr:rowOff>
    </xdr:to>
    <xdr:sp macro="" textlink="">
      <xdr:nvSpPr>
        <xdr:cNvPr id="778" name="正方形/長方形 777">
          <a:extLst>
            <a:ext uri="{FF2B5EF4-FFF2-40B4-BE49-F238E27FC236}">
              <a16:creationId xmlns:a16="http://schemas.microsoft.com/office/drawing/2014/main" id="{79CE12EA-9429-43C9-860E-7F5F5CE92BC2}"/>
            </a:ext>
          </a:extLst>
        </xdr:cNvPr>
        <xdr:cNvSpPr/>
      </xdr:nvSpPr>
      <xdr:spPr>
        <a:xfrm>
          <a:off x="5838825" y="209889725"/>
          <a:ext cx="11173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1225</xdr:row>
      <xdr:rowOff>34925</xdr:rowOff>
    </xdr:from>
    <xdr:to>
      <xdr:col>10</xdr:col>
      <xdr:colOff>146949</xdr:colOff>
      <xdr:row>1225</xdr:row>
      <xdr:rowOff>136525</xdr:rowOff>
    </xdr:to>
    <xdr:sp macro="" textlink="">
      <xdr:nvSpPr>
        <xdr:cNvPr id="779" name="正方形/長方形 778">
          <a:extLst>
            <a:ext uri="{FF2B5EF4-FFF2-40B4-BE49-F238E27FC236}">
              <a16:creationId xmlns:a16="http://schemas.microsoft.com/office/drawing/2014/main" id="{6289C3B6-4DDD-4884-ADAE-70BAA88CC380}"/>
            </a:ext>
          </a:extLst>
        </xdr:cNvPr>
        <xdr:cNvSpPr/>
      </xdr:nvSpPr>
      <xdr:spPr>
        <a:xfrm>
          <a:off x="5838825" y="210061175"/>
          <a:ext cx="22900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1226</xdr:row>
      <xdr:rowOff>34925</xdr:rowOff>
    </xdr:from>
    <xdr:to>
      <xdr:col>5</xdr:col>
      <xdr:colOff>32009</xdr:colOff>
      <xdr:row>1226</xdr:row>
      <xdr:rowOff>136525</xdr:rowOff>
    </xdr:to>
    <xdr:sp macro="" textlink="">
      <xdr:nvSpPr>
        <xdr:cNvPr id="780" name="正方形/長方形 779">
          <a:extLst>
            <a:ext uri="{FF2B5EF4-FFF2-40B4-BE49-F238E27FC236}">
              <a16:creationId xmlns:a16="http://schemas.microsoft.com/office/drawing/2014/main" id="{5C104DD9-1D3C-4828-9653-6CED04F32326}"/>
            </a:ext>
          </a:extLst>
        </xdr:cNvPr>
        <xdr:cNvSpPr/>
      </xdr:nvSpPr>
      <xdr:spPr>
        <a:xfrm>
          <a:off x="5838825" y="2102326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1227</xdr:row>
      <xdr:rowOff>34925</xdr:rowOff>
    </xdr:from>
    <xdr:to>
      <xdr:col>5</xdr:col>
      <xdr:colOff>17459</xdr:colOff>
      <xdr:row>1227</xdr:row>
      <xdr:rowOff>136525</xdr:rowOff>
    </xdr:to>
    <xdr:sp macro="" textlink="">
      <xdr:nvSpPr>
        <xdr:cNvPr id="781" name="正方形/長方形 780">
          <a:extLst>
            <a:ext uri="{FF2B5EF4-FFF2-40B4-BE49-F238E27FC236}">
              <a16:creationId xmlns:a16="http://schemas.microsoft.com/office/drawing/2014/main" id="{FCA47A1C-7393-48D8-BE88-F826FEA1FD83}"/>
            </a:ext>
          </a:extLst>
        </xdr:cNvPr>
        <xdr:cNvSpPr/>
      </xdr:nvSpPr>
      <xdr:spPr>
        <a:xfrm>
          <a:off x="5838825" y="210404075"/>
          <a:ext cx="174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1228</xdr:row>
      <xdr:rowOff>34925</xdr:rowOff>
    </xdr:from>
    <xdr:to>
      <xdr:col>5</xdr:col>
      <xdr:colOff>413203</xdr:colOff>
      <xdr:row>1228</xdr:row>
      <xdr:rowOff>136525</xdr:rowOff>
    </xdr:to>
    <xdr:sp macro="" textlink="">
      <xdr:nvSpPr>
        <xdr:cNvPr id="782" name="正方形/長方形 781">
          <a:extLst>
            <a:ext uri="{FF2B5EF4-FFF2-40B4-BE49-F238E27FC236}">
              <a16:creationId xmlns:a16="http://schemas.microsoft.com/office/drawing/2014/main" id="{CE5A3E70-A52B-42D8-B5B9-2BE555773238}"/>
            </a:ext>
          </a:extLst>
        </xdr:cNvPr>
        <xdr:cNvSpPr/>
      </xdr:nvSpPr>
      <xdr:spPr>
        <a:xfrm>
          <a:off x="5838825" y="210575525"/>
          <a:ext cx="4132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1233</xdr:row>
      <xdr:rowOff>34925</xdr:rowOff>
    </xdr:from>
    <xdr:to>
      <xdr:col>6</xdr:col>
      <xdr:colOff>39865</xdr:colOff>
      <xdr:row>1233</xdr:row>
      <xdr:rowOff>136525</xdr:rowOff>
    </xdr:to>
    <xdr:sp macro="" textlink="">
      <xdr:nvSpPr>
        <xdr:cNvPr id="783" name="正方形/長方形 782">
          <a:extLst>
            <a:ext uri="{FF2B5EF4-FFF2-40B4-BE49-F238E27FC236}">
              <a16:creationId xmlns:a16="http://schemas.microsoft.com/office/drawing/2014/main" id="{0F6BD9B5-7330-45EC-9DC0-5E46E469872B}"/>
            </a:ext>
          </a:extLst>
        </xdr:cNvPr>
        <xdr:cNvSpPr/>
      </xdr:nvSpPr>
      <xdr:spPr>
        <a:xfrm>
          <a:off x="5838825" y="211432775"/>
          <a:ext cx="4684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1234</xdr:row>
      <xdr:rowOff>34925</xdr:rowOff>
    </xdr:from>
    <xdr:to>
      <xdr:col>8</xdr:col>
      <xdr:colOff>9020</xdr:colOff>
      <xdr:row>1234</xdr:row>
      <xdr:rowOff>136525</xdr:rowOff>
    </xdr:to>
    <xdr:sp macro="" textlink="">
      <xdr:nvSpPr>
        <xdr:cNvPr id="784" name="正方形/長方形 783">
          <a:extLst>
            <a:ext uri="{FF2B5EF4-FFF2-40B4-BE49-F238E27FC236}">
              <a16:creationId xmlns:a16="http://schemas.microsoft.com/office/drawing/2014/main" id="{287B84FD-4FBF-424E-A00D-4E80899D258F}"/>
            </a:ext>
          </a:extLst>
        </xdr:cNvPr>
        <xdr:cNvSpPr/>
      </xdr:nvSpPr>
      <xdr:spPr>
        <a:xfrm>
          <a:off x="5838825" y="211604225"/>
          <a:ext cx="12948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1235</xdr:row>
      <xdr:rowOff>34925</xdr:rowOff>
    </xdr:from>
    <xdr:to>
      <xdr:col>9</xdr:col>
      <xdr:colOff>357333</xdr:colOff>
      <xdr:row>1235</xdr:row>
      <xdr:rowOff>136525</xdr:rowOff>
    </xdr:to>
    <xdr:sp macro="" textlink="">
      <xdr:nvSpPr>
        <xdr:cNvPr id="785" name="正方形/長方形 784">
          <a:extLst>
            <a:ext uri="{FF2B5EF4-FFF2-40B4-BE49-F238E27FC236}">
              <a16:creationId xmlns:a16="http://schemas.microsoft.com/office/drawing/2014/main" id="{4CC10235-76F7-479B-BDCD-BCD6B7BC2413}"/>
            </a:ext>
          </a:extLst>
        </xdr:cNvPr>
        <xdr:cNvSpPr/>
      </xdr:nvSpPr>
      <xdr:spPr>
        <a:xfrm>
          <a:off x="5838825" y="211775675"/>
          <a:ext cx="2071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1236</xdr:row>
      <xdr:rowOff>34925</xdr:rowOff>
    </xdr:from>
    <xdr:to>
      <xdr:col>5</xdr:col>
      <xdr:colOff>32009</xdr:colOff>
      <xdr:row>1236</xdr:row>
      <xdr:rowOff>136525</xdr:rowOff>
    </xdr:to>
    <xdr:sp macro="" textlink="">
      <xdr:nvSpPr>
        <xdr:cNvPr id="786" name="正方形/長方形 785">
          <a:extLst>
            <a:ext uri="{FF2B5EF4-FFF2-40B4-BE49-F238E27FC236}">
              <a16:creationId xmlns:a16="http://schemas.microsoft.com/office/drawing/2014/main" id="{40EEB56B-778A-48BD-BDA3-1712AB0AA247}"/>
            </a:ext>
          </a:extLst>
        </xdr:cNvPr>
        <xdr:cNvSpPr/>
      </xdr:nvSpPr>
      <xdr:spPr>
        <a:xfrm>
          <a:off x="5838825" y="211947125"/>
          <a:ext cx="320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1237</xdr:row>
      <xdr:rowOff>34925</xdr:rowOff>
    </xdr:from>
    <xdr:to>
      <xdr:col>5</xdr:col>
      <xdr:colOff>11640</xdr:colOff>
      <xdr:row>1237</xdr:row>
      <xdr:rowOff>136525</xdr:rowOff>
    </xdr:to>
    <xdr:sp macro="" textlink="">
      <xdr:nvSpPr>
        <xdr:cNvPr id="787" name="正方形/長方形 786">
          <a:extLst>
            <a:ext uri="{FF2B5EF4-FFF2-40B4-BE49-F238E27FC236}">
              <a16:creationId xmlns:a16="http://schemas.microsoft.com/office/drawing/2014/main" id="{F92A34D1-AA19-40C9-97E5-1A52B4FDC701}"/>
            </a:ext>
          </a:extLst>
        </xdr:cNvPr>
        <xdr:cNvSpPr/>
      </xdr:nvSpPr>
      <xdr:spPr>
        <a:xfrm>
          <a:off x="5838825" y="21211857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1238</xdr:row>
      <xdr:rowOff>34925</xdr:rowOff>
    </xdr:from>
    <xdr:to>
      <xdr:col>5</xdr:col>
      <xdr:colOff>407383</xdr:colOff>
      <xdr:row>1238</xdr:row>
      <xdr:rowOff>136525</xdr:rowOff>
    </xdr:to>
    <xdr:sp macro="" textlink="">
      <xdr:nvSpPr>
        <xdr:cNvPr id="788" name="正方形/長方形 787">
          <a:extLst>
            <a:ext uri="{FF2B5EF4-FFF2-40B4-BE49-F238E27FC236}">
              <a16:creationId xmlns:a16="http://schemas.microsoft.com/office/drawing/2014/main" id="{855B9234-BEC2-43B5-9B93-1FADAB6BE118}"/>
            </a:ext>
          </a:extLst>
        </xdr:cNvPr>
        <xdr:cNvSpPr/>
      </xdr:nvSpPr>
      <xdr:spPr>
        <a:xfrm>
          <a:off x="5838825" y="212290025"/>
          <a:ext cx="4073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1242</xdr:row>
      <xdr:rowOff>34925</xdr:rowOff>
    </xdr:from>
    <xdr:to>
      <xdr:col>9</xdr:col>
      <xdr:colOff>2328</xdr:colOff>
      <xdr:row>1242</xdr:row>
      <xdr:rowOff>136525</xdr:rowOff>
    </xdr:to>
    <xdr:sp macro="" textlink="">
      <xdr:nvSpPr>
        <xdr:cNvPr id="789" name="正方形/長方形 788">
          <a:extLst>
            <a:ext uri="{FF2B5EF4-FFF2-40B4-BE49-F238E27FC236}">
              <a16:creationId xmlns:a16="http://schemas.microsoft.com/office/drawing/2014/main" id="{121313F9-A74A-44D9-B537-5B1EC340224E}"/>
            </a:ext>
          </a:extLst>
        </xdr:cNvPr>
        <xdr:cNvSpPr/>
      </xdr:nvSpPr>
      <xdr:spPr>
        <a:xfrm>
          <a:off x="5838825" y="212975825"/>
          <a:ext cx="17168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1243</xdr:row>
      <xdr:rowOff>34925</xdr:rowOff>
    </xdr:from>
    <xdr:to>
      <xdr:col>10</xdr:col>
      <xdr:colOff>321542</xdr:colOff>
      <xdr:row>1243</xdr:row>
      <xdr:rowOff>136525</xdr:rowOff>
    </xdr:to>
    <xdr:sp macro="" textlink="">
      <xdr:nvSpPr>
        <xdr:cNvPr id="790" name="正方形/長方形 789">
          <a:extLst>
            <a:ext uri="{FF2B5EF4-FFF2-40B4-BE49-F238E27FC236}">
              <a16:creationId xmlns:a16="http://schemas.microsoft.com/office/drawing/2014/main" id="{1BDEC45B-8D76-41B0-A2D5-C21B419370CD}"/>
            </a:ext>
          </a:extLst>
        </xdr:cNvPr>
        <xdr:cNvSpPr/>
      </xdr:nvSpPr>
      <xdr:spPr>
        <a:xfrm>
          <a:off x="5838825" y="213147275"/>
          <a:ext cx="24646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1244</xdr:row>
      <xdr:rowOff>34925</xdr:rowOff>
    </xdr:from>
    <xdr:to>
      <xdr:col>5</xdr:col>
      <xdr:colOff>104756</xdr:colOff>
      <xdr:row>1244</xdr:row>
      <xdr:rowOff>136525</xdr:rowOff>
    </xdr:to>
    <xdr:sp macro="" textlink="">
      <xdr:nvSpPr>
        <xdr:cNvPr id="791" name="正方形/長方形 790">
          <a:extLst>
            <a:ext uri="{FF2B5EF4-FFF2-40B4-BE49-F238E27FC236}">
              <a16:creationId xmlns:a16="http://schemas.microsoft.com/office/drawing/2014/main" id="{47CAE374-C9CA-4F57-99E2-8100271B6DD7}"/>
            </a:ext>
          </a:extLst>
        </xdr:cNvPr>
        <xdr:cNvSpPr/>
      </xdr:nvSpPr>
      <xdr:spPr>
        <a:xfrm>
          <a:off x="5838825" y="21331872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1248</xdr:row>
      <xdr:rowOff>34925</xdr:rowOff>
    </xdr:from>
    <xdr:to>
      <xdr:col>5</xdr:col>
      <xdr:colOff>104756</xdr:colOff>
      <xdr:row>1248</xdr:row>
      <xdr:rowOff>136525</xdr:rowOff>
    </xdr:to>
    <xdr:sp macro="" textlink="">
      <xdr:nvSpPr>
        <xdr:cNvPr id="792" name="正方形/長方形 791">
          <a:extLst>
            <a:ext uri="{FF2B5EF4-FFF2-40B4-BE49-F238E27FC236}">
              <a16:creationId xmlns:a16="http://schemas.microsoft.com/office/drawing/2014/main" id="{5C81D425-5E81-4EDF-B229-3387829E48D2}"/>
            </a:ext>
          </a:extLst>
        </xdr:cNvPr>
        <xdr:cNvSpPr/>
      </xdr:nvSpPr>
      <xdr:spPr>
        <a:xfrm>
          <a:off x="5838825" y="21400452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1249</xdr:row>
      <xdr:rowOff>34925</xdr:rowOff>
    </xdr:from>
    <xdr:to>
      <xdr:col>5</xdr:col>
      <xdr:colOff>340456</xdr:colOff>
      <xdr:row>1249</xdr:row>
      <xdr:rowOff>136525</xdr:rowOff>
    </xdr:to>
    <xdr:sp macro="" textlink="">
      <xdr:nvSpPr>
        <xdr:cNvPr id="793" name="正方形/長方形 792">
          <a:extLst>
            <a:ext uri="{FF2B5EF4-FFF2-40B4-BE49-F238E27FC236}">
              <a16:creationId xmlns:a16="http://schemas.microsoft.com/office/drawing/2014/main" id="{65B45BBC-18BC-4FF9-965C-DE2BCDA14C27}"/>
            </a:ext>
          </a:extLst>
        </xdr:cNvPr>
        <xdr:cNvSpPr/>
      </xdr:nvSpPr>
      <xdr:spPr>
        <a:xfrm>
          <a:off x="5838825" y="214175975"/>
          <a:ext cx="3404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1250</xdr:row>
      <xdr:rowOff>34925</xdr:rowOff>
    </xdr:from>
    <xdr:to>
      <xdr:col>6</xdr:col>
      <xdr:colOff>34046</xdr:colOff>
      <xdr:row>1250</xdr:row>
      <xdr:rowOff>136525</xdr:rowOff>
    </xdr:to>
    <xdr:sp macro="" textlink="">
      <xdr:nvSpPr>
        <xdr:cNvPr id="794" name="正方形/長方形 793">
          <a:extLst>
            <a:ext uri="{FF2B5EF4-FFF2-40B4-BE49-F238E27FC236}">
              <a16:creationId xmlns:a16="http://schemas.microsoft.com/office/drawing/2014/main" id="{54A6C92F-F397-451E-8018-4FCF50FA8652}"/>
            </a:ext>
          </a:extLst>
        </xdr:cNvPr>
        <xdr:cNvSpPr/>
      </xdr:nvSpPr>
      <xdr:spPr>
        <a:xfrm>
          <a:off x="5838825" y="214347425"/>
          <a:ext cx="4626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1251</xdr:row>
      <xdr:rowOff>34925</xdr:rowOff>
    </xdr:from>
    <xdr:to>
      <xdr:col>6</xdr:col>
      <xdr:colOff>182449</xdr:colOff>
      <xdr:row>1251</xdr:row>
      <xdr:rowOff>136525</xdr:rowOff>
    </xdr:to>
    <xdr:sp macro="" textlink="">
      <xdr:nvSpPr>
        <xdr:cNvPr id="795" name="正方形/長方形 794">
          <a:extLst>
            <a:ext uri="{FF2B5EF4-FFF2-40B4-BE49-F238E27FC236}">
              <a16:creationId xmlns:a16="http://schemas.microsoft.com/office/drawing/2014/main" id="{8D9C289B-16C2-4F08-A786-5C53ABC6457F}"/>
            </a:ext>
          </a:extLst>
        </xdr:cNvPr>
        <xdr:cNvSpPr/>
      </xdr:nvSpPr>
      <xdr:spPr>
        <a:xfrm>
          <a:off x="5838825" y="214518875"/>
          <a:ext cx="6110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1252</xdr:row>
      <xdr:rowOff>34925</xdr:rowOff>
    </xdr:from>
    <xdr:to>
      <xdr:col>6</xdr:col>
      <xdr:colOff>345402</xdr:colOff>
      <xdr:row>1252</xdr:row>
      <xdr:rowOff>136525</xdr:rowOff>
    </xdr:to>
    <xdr:sp macro="" textlink="">
      <xdr:nvSpPr>
        <xdr:cNvPr id="796" name="正方形/長方形 795">
          <a:extLst>
            <a:ext uri="{FF2B5EF4-FFF2-40B4-BE49-F238E27FC236}">
              <a16:creationId xmlns:a16="http://schemas.microsoft.com/office/drawing/2014/main" id="{1D1FEB08-5403-4A5E-8E52-30EB4ABBA1FA}"/>
            </a:ext>
          </a:extLst>
        </xdr:cNvPr>
        <xdr:cNvSpPr/>
      </xdr:nvSpPr>
      <xdr:spPr>
        <a:xfrm>
          <a:off x="5838825" y="214690325"/>
          <a:ext cx="7740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1253</xdr:row>
      <xdr:rowOff>34925</xdr:rowOff>
    </xdr:from>
    <xdr:to>
      <xdr:col>5</xdr:col>
      <xdr:colOff>389923</xdr:colOff>
      <xdr:row>1253</xdr:row>
      <xdr:rowOff>136525</xdr:rowOff>
    </xdr:to>
    <xdr:sp macro="" textlink="">
      <xdr:nvSpPr>
        <xdr:cNvPr id="797" name="正方形/長方形 796">
          <a:extLst>
            <a:ext uri="{FF2B5EF4-FFF2-40B4-BE49-F238E27FC236}">
              <a16:creationId xmlns:a16="http://schemas.microsoft.com/office/drawing/2014/main" id="{B3F0A614-8C60-4A5D-B7F4-12EABF601486}"/>
            </a:ext>
          </a:extLst>
        </xdr:cNvPr>
        <xdr:cNvSpPr/>
      </xdr:nvSpPr>
      <xdr:spPr>
        <a:xfrm>
          <a:off x="5838825" y="214861775"/>
          <a:ext cx="3899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1254</xdr:row>
      <xdr:rowOff>34925</xdr:rowOff>
    </xdr:from>
    <xdr:to>
      <xdr:col>5</xdr:col>
      <xdr:colOff>352095</xdr:colOff>
      <xdr:row>1254</xdr:row>
      <xdr:rowOff>136525</xdr:rowOff>
    </xdr:to>
    <xdr:sp macro="" textlink="">
      <xdr:nvSpPr>
        <xdr:cNvPr id="798" name="正方形/長方形 797">
          <a:extLst>
            <a:ext uri="{FF2B5EF4-FFF2-40B4-BE49-F238E27FC236}">
              <a16:creationId xmlns:a16="http://schemas.microsoft.com/office/drawing/2014/main" id="{4C222499-32C7-4B93-A958-8B90AA183F2F}"/>
            </a:ext>
          </a:extLst>
        </xdr:cNvPr>
        <xdr:cNvSpPr/>
      </xdr:nvSpPr>
      <xdr:spPr>
        <a:xfrm>
          <a:off x="5838825" y="215033225"/>
          <a:ext cx="3520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1255</xdr:row>
      <xdr:rowOff>34925</xdr:rowOff>
    </xdr:from>
    <xdr:to>
      <xdr:col>6</xdr:col>
      <xdr:colOff>7857</xdr:colOff>
      <xdr:row>1255</xdr:row>
      <xdr:rowOff>136525</xdr:rowOff>
    </xdr:to>
    <xdr:sp macro="" textlink="">
      <xdr:nvSpPr>
        <xdr:cNvPr id="799" name="正方形/長方形 798">
          <a:extLst>
            <a:ext uri="{FF2B5EF4-FFF2-40B4-BE49-F238E27FC236}">
              <a16:creationId xmlns:a16="http://schemas.microsoft.com/office/drawing/2014/main" id="{0C5ECF00-2442-495F-A8BC-9BE86F6D0218}"/>
            </a:ext>
          </a:extLst>
        </xdr:cNvPr>
        <xdr:cNvSpPr/>
      </xdr:nvSpPr>
      <xdr:spPr>
        <a:xfrm>
          <a:off x="5838825" y="215204675"/>
          <a:ext cx="436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1256</xdr:row>
      <xdr:rowOff>34925</xdr:rowOff>
    </xdr:from>
    <xdr:to>
      <xdr:col>6</xdr:col>
      <xdr:colOff>313394</xdr:colOff>
      <xdr:row>1256</xdr:row>
      <xdr:rowOff>136525</xdr:rowOff>
    </xdr:to>
    <xdr:sp macro="" textlink="">
      <xdr:nvSpPr>
        <xdr:cNvPr id="800" name="正方形/長方形 799">
          <a:extLst>
            <a:ext uri="{FF2B5EF4-FFF2-40B4-BE49-F238E27FC236}">
              <a16:creationId xmlns:a16="http://schemas.microsoft.com/office/drawing/2014/main" id="{57B2865F-6C1F-4ECD-A6E0-B2C07E637844}"/>
            </a:ext>
          </a:extLst>
        </xdr:cNvPr>
        <xdr:cNvSpPr/>
      </xdr:nvSpPr>
      <xdr:spPr>
        <a:xfrm>
          <a:off x="5838825" y="215376125"/>
          <a:ext cx="7420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1257</xdr:row>
      <xdr:rowOff>34925</xdr:rowOff>
    </xdr:from>
    <xdr:to>
      <xdr:col>5</xdr:col>
      <xdr:colOff>72747</xdr:colOff>
      <xdr:row>1257</xdr:row>
      <xdr:rowOff>136525</xdr:rowOff>
    </xdr:to>
    <xdr:sp macro="" textlink="">
      <xdr:nvSpPr>
        <xdr:cNvPr id="801" name="正方形/長方形 800">
          <a:extLst>
            <a:ext uri="{FF2B5EF4-FFF2-40B4-BE49-F238E27FC236}">
              <a16:creationId xmlns:a16="http://schemas.microsoft.com/office/drawing/2014/main" id="{5CDBB25B-A6E3-4767-B75E-0BB116E8421E}"/>
            </a:ext>
          </a:extLst>
        </xdr:cNvPr>
        <xdr:cNvSpPr/>
      </xdr:nvSpPr>
      <xdr:spPr>
        <a:xfrm>
          <a:off x="5838825" y="215547575"/>
          <a:ext cx="727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1261</xdr:row>
      <xdr:rowOff>34925</xdr:rowOff>
    </xdr:from>
    <xdr:to>
      <xdr:col>5</xdr:col>
      <xdr:colOff>320087</xdr:colOff>
      <xdr:row>1261</xdr:row>
      <xdr:rowOff>136525</xdr:rowOff>
    </xdr:to>
    <xdr:sp macro="" textlink="">
      <xdr:nvSpPr>
        <xdr:cNvPr id="802" name="正方形/長方形 801">
          <a:extLst>
            <a:ext uri="{FF2B5EF4-FFF2-40B4-BE49-F238E27FC236}">
              <a16:creationId xmlns:a16="http://schemas.microsoft.com/office/drawing/2014/main" id="{51331B8C-1A6E-47BB-A4B1-94B763F4673E}"/>
            </a:ext>
          </a:extLst>
        </xdr:cNvPr>
        <xdr:cNvSpPr/>
      </xdr:nvSpPr>
      <xdr:spPr>
        <a:xfrm>
          <a:off x="5838825" y="216233375"/>
          <a:ext cx="3200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1262</xdr:row>
      <xdr:rowOff>34925</xdr:rowOff>
    </xdr:from>
    <xdr:to>
      <xdr:col>8</xdr:col>
      <xdr:colOff>52669</xdr:colOff>
      <xdr:row>1262</xdr:row>
      <xdr:rowOff>136525</xdr:rowOff>
    </xdr:to>
    <xdr:sp macro="" textlink="">
      <xdr:nvSpPr>
        <xdr:cNvPr id="803" name="正方形/長方形 802">
          <a:extLst>
            <a:ext uri="{FF2B5EF4-FFF2-40B4-BE49-F238E27FC236}">
              <a16:creationId xmlns:a16="http://schemas.microsoft.com/office/drawing/2014/main" id="{2D0EDCBD-415C-4E8B-A475-CB30F846E543}"/>
            </a:ext>
          </a:extLst>
        </xdr:cNvPr>
        <xdr:cNvSpPr/>
      </xdr:nvSpPr>
      <xdr:spPr>
        <a:xfrm>
          <a:off x="5838825" y="216404825"/>
          <a:ext cx="13385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1263</xdr:row>
      <xdr:rowOff>34925</xdr:rowOff>
    </xdr:from>
    <xdr:to>
      <xdr:col>6</xdr:col>
      <xdr:colOff>383231</xdr:colOff>
      <xdr:row>1263</xdr:row>
      <xdr:rowOff>136525</xdr:rowOff>
    </xdr:to>
    <xdr:sp macro="" textlink="">
      <xdr:nvSpPr>
        <xdr:cNvPr id="804" name="正方形/長方形 803">
          <a:extLst>
            <a:ext uri="{FF2B5EF4-FFF2-40B4-BE49-F238E27FC236}">
              <a16:creationId xmlns:a16="http://schemas.microsoft.com/office/drawing/2014/main" id="{A0DDF5F1-170A-462D-A146-73D80133BC94}"/>
            </a:ext>
          </a:extLst>
        </xdr:cNvPr>
        <xdr:cNvSpPr/>
      </xdr:nvSpPr>
      <xdr:spPr>
        <a:xfrm>
          <a:off x="5838825" y="216576275"/>
          <a:ext cx="8118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1264</xdr:row>
      <xdr:rowOff>34925</xdr:rowOff>
    </xdr:from>
    <xdr:to>
      <xdr:col>6</xdr:col>
      <xdr:colOff>16586</xdr:colOff>
      <xdr:row>1264</xdr:row>
      <xdr:rowOff>136525</xdr:rowOff>
    </xdr:to>
    <xdr:sp macro="" textlink="">
      <xdr:nvSpPr>
        <xdr:cNvPr id="805" name="正方形/長方形 804">
          <a:extLst>
            <a:ext uri="{FF2B5EF4-FFF2-40B4-BE49-F238E27FC236}">
              <a16:creationId xmlns:a16="http://schemas.microsoft.com/office/drawing/2014/main" id="{71155975-4CEB-4584-BD7B-5F5AB08BA48C}"/>
            </a:ext>
          </a:extLst>
        </xdr:cNvPr>
        <xdr:cNvSpPr/>
      </xdr:nvSpPr>
      <xdr:spPr>
        <a:xfrm>
          <a:off x="5838825" y="216747725"/>
          <a:ext cx="4452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1265</xdr:row>
      <xdr:rowOff>34925</xdr:rowOff>
    </xdr:from>
    <xdr:to>
      <xdr:col>5</xdr:col>
      <xdr:colOff>171683</xdr:colOff>
      <xdr:row>1265</xdr:row>
      <xdr:rowOff>136525</xdr:rowOff>
    </xdr:to>
    <xdr:sp macro="" textlink="">
      <xdr:nvSpPr>
        <xdr:cNvPr id="806" name="正方形/長方形 805">
          <a:extLst>
            <a:ext uri="{FF2B5EF4-FFF2-40B4-BE49-F238E27FC236}">
              <a16:creationId xmlns:a16="http://schemas.microsoft.com/office/drawing/2014/main" id="{A703131D-4442-4423-9B7E-B7AB5BDE1733}"/>
            </a:ext>
          </a:extLst>
        </xdr:cNvPr>
        <xdr:cNvSpPr/>
      </xdr:nvSpPr>
      <xdr:spPr>
        <a:xfrm>
          <a:off x="5838825" y="216919175"/>
          <a:ext cx="1716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1266</xdr:row>
      <xdr:rowOff>34925</xdr:rowOff>
    </xdr:from>
    <xdr:to>
      <xdr:col>7</xdr:col>
      <xdr:colOff>254323</xdr:colOff>
      <xdr:row>1266</xdr:row>
      <xdr:rowOff>136525</xdr:rowOff>
    </xdr:to>
    <xdr:sp macro="" textlink="">
      <xdr:nvSpPr>
        <xdr:cNvPr id="807" name="正方形/長方形 806">
          <a:extLst>
            <a:ext uri="{FF2B5EF4-FFF2-40B4-BE49-F238E27FC236}">
              <a16:creationId xmlns:a16="http://schemas.microsoft.com/office/drawing/2014/main" id="{F7CE210A-14BC-4570-85D5-58DB6E99912C}"/>
            </a:ext>
          </a:extLst>
        </xdr:cNvPr>
        <xdr:cNvSpPr/>
      </xdr:nvSpPr>
      <xdr:spPr>
        <a:xfrm>
          <a:off x="5838825" y="217090625"/>
          <a:ext cx="11115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1267</xdr:row>
      <xdr:rowOff>34925</xdr:rowOff>
    </xdr:from>
    <xdr:to>
      <xdr:col>5</xdr:col>
      <xdr:colOff>87296</xdr:colOff>
      <xdr:row>1267</xdr:row>
      <xdr:rowOff>136525</xdr:rowOff>
    </xdr:to>
    <xdr:sp macro="" textlink="">
      <xdr:nvSpPr>
        <xdr:cNvPr id="808" name="正方形/長方形 807">
          <a:extLst>
            <a:ext uri="{FF2B5EF4-FFF2-40B4-BE49-F238E27FC236}">
              <a16:creationId xmlns:a16="http://schemas.microsoft.com/office/drawing/2014/main" id="{BEA3862C-3ADF-4252-8251-15E58BEA49E5}"/>
            </a:ext>
          </a:extLst>
        </xdr:cNvPr>
        <xdr:cNvSpPr/>
      </xdr:nvSpPr>
      <xdr:spPr>
        <a:xfrm>
          <a:off x="5838825" y="217262075"/>
          <a:ext cx="8729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1271</xdr:row>
      <xdr:rowOff>34925</xdr:rowOff>
    </xdr:from>
    <xdr:to>
      <xdr:col>6</xdr:col>
      <xdr:colOff>127162</xdr:colOff>
      <xdr:row>1271</xdr:row>
      <xdr:rowOff>136525</xdr:rowOff>
    </xdr:to>
    <xdr:sp macro="" textlink="">
      <xdr:nvSpPr>
        <xdr:cNvPr id="809" name="正方形/長方形 808">
          <a:extLst>
            <a:ext uri="{FF2B5EF4-FFF2-40B4-BE49-F238E27FC236}">
              <a16:creationId xmlns:a16="http://schemas.microsoft.com/office/drawing/2014/main" id="{79A43F31-7883-4BBF-887A-D5C385C926B4}"/>
            </a:ext>
          </a:extLst>
        </xdr:cNvPr>
        <xdr:cNvSpPr/>
      </xdr:nvSpPr>
      <xdr:spPr>
        <a:xfrm>
          <a:off x="5838825" y="217947875"/>
          <a:ext cx="5557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1272</xdr:row>
      <xdr:rowOff>34925</xdr:rowOff>
    </xdr:from>
    <xdr:to>
      <xdr:col>8</xdr:col>
      <xdr:colOff>64308</xdr:colOff>
      <xdr:row>1272</xdr:row>
      <xdr:rowOff>136525</xdr:rowOff>
    </xdr:to>
    <xdr:sp macro="" textlink="">
      <xdr:nvSpPr>
        <xdr:cNvPr id="810" name="正方形/長方形 809">
          <a:extLst>
            <a:ext uri="{FF2B5EF4-FFF2-40B4-BE49-F238E27FC236}">
              <a16:creationId xmlns:a16="http://schemas.microsoft.com/office/drawing/2014/main" id="{FC2AFD1F-555E-48A7-8F78-42DBC1CC0AB0}"/>
            </a:ext>
          </a:extLst>
        </xdr:cNvPr>
        <xdr:cNvSpPr/>
      </xdr:nvSpPr>
      <xdr:spPr>
        <a:xfrm>
          <a:off x="5838825" y="218119325"/>
          <a:ext cx="135018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1273</xdr:row>
      <xdr:rowOff>34925</xdr:rowOff>
    </xdr:from>
    <xdr:to>
      <xdr:col>9</xdr:col>
      <xdr:colOff>144912</xdr:colOff>
      <xdr:row>1273</xdr:row>
      <xdr:rowOff>136525</xdr:rowOff>
    </xdr:to>
    <xdr:sp macro="" textlink="">
      <xdr:nvSpPr>
        <xdr:cNvPr id="811" name="正方形/長方形 810">
          <a:extLst>
            <a:ext uri="{FF2B5EF4-FFF2-40B4-BE49-F238E27FC236}">
              <a16:creationId xmlns:a16="http://schemas.microsoft.com/office/drawing/2014/main" id="{0638D6E6-EF7E-4381-8A88-81C4154D2DD4}"/>
            </a:ext>
          </a:extLst>
        </xdr:cNvPr>
        <xdr:cNvSpPr/>
      </xdr:nvSpPr>
      <xdr:spPr>
        <a:xfrm>
          <a:off x="5838825" y="218290775"/>
          <a:ext cx="18594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1274</xdr:row>
      <xdr:rowOff>34925</xdr:rowOff>
    </xdr:from>
    <xdr:to>
      <xdr:col>5</xdr:col>
      <xdr:colOff>314267</xdr:colOff>
      <xdr:row>1274</xdr:row>
      <xdr:rowOff>136525</xdr:rowOff>
    </xdr:to>
    <xdr:sp macro="" textlink="">
      <xdr:nvSpPr>
        <xdr:cNvPr id="812" name="正方形/長方形 811">
          <a:extLst>
            <a:ext uri="{FF2B5EF4-FFF2-40B4-BE49-F238E27FC236}">
              <a16:creationId xmlns:a16="http://schemas.microsoft.com/office/drawing/2014/main" id="{8C616763-5FF2-436B-9BD2-8ED38AE76280}"/>
            </a:ext>
          </a:extLst>
        </xdr:cNvPr>
        <xdr:cNvSpPr/>
      </xdr:nvSpPr>
      <xdr:spPr>
        <a:xfrm>
          <a:off x="5838825" y="218462225"/>
          <a:ext cx="3142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1275</xdr:row>
      <xdr:rowOff>34925</xdr:rowOff>
    </xdr:from>
    <xdr:to>
      <xdr:col>5</xdr:col>
      <xdr:colOff>113485</xdr:colOff>
      <xdr:row>1275</xdr:row>
      <xdr:rowOff>136525</xdr:rowOff>
    </xdr:to>
    <xdr:sp macro="" textlink="">
      <xdr:nvSpPr>
        <xdr:cNvPr id="813" name="正方形/長方形 812">
          <a:extLst>
            <a:ext uri="{FF2B5EF4-FFF2-40B4-BE49-F238E27FC236}">
              <a16:creationId xmlns:a16="http://schemas.microsoft.com/office/drawing/2014/main" id="{52FF75DF-8D7C-41BC-80DE-13F82C29A35F}"/>
            </a:ext>
          </a:extLst>
        </xdr:cNvPr>
        <xdr:cNvSpPr/>
      </xdr:nvSpPr>
      <xdr:spPr>
        <a:xfrm>
          <a:off x="5838825" y="218633675"/>
          <a:ext cx="1134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1276</xdr:row>
      <xdr:rowOff>34925</xdr:rowOff>
    </xdr:from>
    <xdr:to>
      <xdr:col>5</xdr:col>
      <xdr:colOff>93116</xdr:colOff>
      <xdr:row>1276</xdr:row>
      <xdr:rowOff>136525</xdr:rowOff>
    </xdr:to>
    <xdr:sp macro="" textlink="">
      <xdr:nvSpPr>
        <xdr:cNvPr id="814" name="正方形/長方形 813">
          <a:extLst>
            <a:ext uri="{FF2B5EF4-FFF2-40B4-BE49-F238E27FC236}">
              <a16:creationId xmlns:a16="http://schemas.microsoft.com/office/drawing/2014/main" id="{8E15AC85-91C4-40D9-9178-7139218FC240}"/>
            </a:ext>
          </a:extLst>
        </xdr:cNvPr>
        <xdr:cNvSpPr/>
      </xdr:nvSpPr>
      <xdr:spPr>
        <a:xfrm>
          <a:off x="5838825" y="218805125"/>
          <a:ext cx="931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1281</xdr:row>
      <xdr:rowOff>34925</xdr:rowOff>
    </xdr:from>
    <xdr:to>
      <xdr:col>5</xdr:col>
      <xdr:colOff>413203</xdr:colOff>
      <xdr:row>1281</xdr:row>
      <xdr:rowOff>136525</xdr:rowOff>
    </xdr:to>
    <xdr:sp macro="" textlink="">
      <xdr:nvSpPr>
        <xdr:cNvPr id="815" name="正方形/長方形 814">
          <a:extLst>
            <a:ext uri="{FF2B5EF4-FFF2-40B4-BE49-F238E27FC236}">
              <a16:creationId xmlns:a16="http://schemas.microsoft.com/office/drawing/2014/main" id="{7F8ACF1D-9A3A-4355-852A-48701CC318B6}"/>
            </a:ext>
          </a:extLst>
        </xdr:cNvPr>
        <xdr:cNvSpPr/>
      </xdr:nvSpPr>
      <xdr:spPr>
        <a:xfrm>
          <a:off x="5838825" y="219662375"/>
          <a:ext cx="4132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1282</xdr:row>
      <xdr:rowOff>34925</xdr:rowOff>
    </xdr:from>
    <xdr:to>
      <xdr:col>11</xdr:col>
      <xdr:colOff>413785</xdr:colOff>
      <xdr:row>1282</xdr:row>
      <xdr:rowOff>136525</xdr:rowOff>
    </xdr:to>
    <xdr:sp macro="" textlink="">
      <xdr:nvSpPr>
        <xdr:cNvPr id="816" name="正方形/長方形 815">
          <a:extLst>
            <a:ext uri="{FF2B5EF4-FFF2-40B4-BE49-F238E27FC236}">
              <a16:creationId xmlns:a16="http://schemas.microsoft.com/office/drawing/2014/main" id="{879C5657-591D-456E-9BC3-FF6F0F17DB8F}"/>
            </a:ext>
          </a:extLst>
        </xdr:cNvPr>
        <xdr:cNvSpPr/>
      </xdr:nvSpPr>
      <xdr:spPr>
        <a:xfrm>
          <a:off x="5838825" y="219833825"/>
          <a:ext cx="298553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1283</xdr:row>
      <xdr:rowOff>34925</xdr:rowOff>
    </xdr:from>
    <xdr:to>
      <xdr:col>7</xdr:col>
      <xdr:colOff>30262</xdr:colOff>
      <xdr:row>1283</xdr:row>
      <xdr:rowOff>136525</xdr:rowOff>
    </xdr:to>
    <xdr:sp macro="" textlink="">
      <xdr:nvSpPr>
        <xdr:cNvPr id="817" name="正方形/長方形 816">
          <a:extLst>
            <a:ext uri="{FF2B5EF4-FFF2-40B4-BE49-F238E27FC236}">
              <a16:creationId xmlns:a16="http://schemas.microsoft.com/office/drawing/2014/main" id="{17002428-249C-4C02-99AE-1561BAEAED52}"/>
            </a:ext>
          </a:extLst>
        </xdr:cNvPr>
        <xdr:cNvSpPr/>
      </xdr:nvSpPr>
      <xdr:spPr>
        <a:xfrm>
          <a:off x="5838825" y="220005275"/>
          <a:ext cx="8875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1288</xdr:row>
      <xdr:rowOff>34925</xdr:rowOff>
    </xdr:from>
    <xdr:to>
      <xdr:col>6</xdr:col>
      <xdr:colOff>54415</xdr:colOff>
      <xdr:row>1288</xdr:row>
      <xdr:rowOff>136525</xdr:rowOff>
    </xdr:to>
    <xdr:sp macro="" textlink="">
      <xdr:nvSpPr>
        <xdr:cNvPr id="818" name="正方形/長方形 817">
          <a:extLst>
            <a:ext uri="{FF2B5EF4-FFF2-40B4-BE49-F238E27FC236}">
              <a16:creationId xmlns:a16="http://schemas.microsoft.com/office/drawing/2014/main" id="{F643079D-D2F4-4AD8-B311-2CEB44C260B0}"/>
            </a:ext>
          </a:extLst>
        </xdr:cNvPr>
        <xdr:cNvSpPr/>
      </xdr:nvSpPr>
      <xdr:spPr>
        <a:xfrm>
          <a:off x="5838825" y="220862525"/>
          <a:ext cx="4830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1289</xdr:row>
      <xdr:rowOff>34925</xdr:rowOff>
    </xdr:from>
    <xdr:to>
      <xdr:col>11</xdr:col>
      <xdr:colOff>384686</xdr:colOff>
      <xdr:row>1289</xdr:row>
      <xdr:rowOff>136525</xdr:rowOff>
    </xdr:to>
    <xdr:sp macro="" textlink="">
      <xdr:nvSpPr>
        <xdr:cNvPr id="819" name="正方形/長方形 818">
          <a:extLst>
            <a:ext uri="{FF2B5EF4-FFF2-40B4-BE49-F238E27FC236}">
              <a16:creationId xmlns:a16="http://schemas.microsoft.com/office/drawing/2014/main" id="{5113B913-965C-4E02-AE83-CF49ED3EA7EA}"/>
            </a:ext>
          </a:extLst>
        </xdr:cNvPr>
        <xdr:cNvSpPr/>
      </xdr:nvSpPr>
      <xdr:spPr>
        <a:xfrm>
          <a:off x="5838825" y="221033975"/>
          <a:ext cx="29564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1290</xdr:row>
      <xdr:rowOff>34925</xdr:rowOff>
    </xdr:from>
    <xdr:to>
      <xdr:col>6</xdr:col>
      <xdr:colOff>418150</xdr:colOff>
      <xdr:row>1290</xdr:row>
      <xdr:rowOff>136525</xdr:rowOff>
    </xdr:to>
    <xdr:sp macro="" textlink="">
      <xdr:nvSpPr>
        <xdr:cNvPr id="820" name="正方形/長方形 819">
          <a:extLst>
            <a:ext uri="{FF2B5EF4-FFF2-40B4-BE49-F238E27FC236}">
              <a16:creationId xmlns:a16="http://schemas.microsoft.com/office/drawing/2014/main" id="{D3400412-83AF-473E-8433-56794CCF4DF5}"/>
            </a:ext>
          </a:extLst>
        </xdr:cNvPr>
        <xdr:cNvSpPr/>
      </xdr:nvSpPr>
      <xdr:spPr>
        <a:xfrm>
          <a:off x="5838825" y="221205425"/>
          <a:ext cx="8467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1295</xdr:row>
      <xdr:rowOff>34925</xdr:rowOff>
    </xdr:from>
    <xdr:to>
      <xdr:col>5</xdr:col>
      <xdr:colOff>229881</xdr:colOff>
      <xdr:row>1295</xdr:row>
      <xdr:rowOff>136525</xdr:rowOff>
    </xdr:to>
    <xdr:sp macro="" textlink="">
      <xdr:nvSpPr>
        <xdr:cNvPr id="821" name="正方形/長方形 820">
          <a:extLst>
            <a:ext uri="{FF2B5EF4-FFF2-40B4-BE49-F238E27FC236}">
              <a16:creationId xmlns:a16="http://schemas.microsoft.com/office/drawing/2014/main" id="{30E80599-6254-4AA8-A9E1-54EB9939502A}"/>
            </a:ext>
          </a:extLst>
        </xdr:cNvPr>
        <xdr:cNvSpPr/>
      </xdr:nvSpPr>
      <xdr:spPr>
        <a:xfrm>
          <a:off x="5838825" y="222062675"/>
          <a:ext cx="2298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1296</xdr:row>
      <xdr:rowOff>34925</xdr:rowOff>
    </xdr:from>
    <xdr:to>
      <xdr:col>12</xdr:col>
      <xdr:colOff>165572</xdr:colOff>
      <xdr:row>1296</xdr:row>
      <xdr:rowOff>136525</xdr:rowOff>
    </xdr:to>
    <xdr:sp macro="" textlink="">
      <xdr:nvSpPr>
        <xdr:cNvPr id="822" name="正方形/長方形 821">
          <a:extLst>
            <a:ext uri="{FF2B5EF4-FFF2-40B4-BE49-F238E27FC236}">
              <a16:creationId xmlns:a16="http://schemas.microsoft.com/office/drawing/2014/main" id="{561CF8FF-E6F6-4003-8E09-ADCEBC2F1634}"/>
            </a:ext>
          </a:extLst>
        </xdr:cNvPr>
        <xdr:cNvSpPr/>
      </xdr:nvSpPr>
      <xdr:spPr>
        <a:xfrm>
          <a:off x="5838825" y="222234125"/>
          <a:ext cx="31659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1297</xdr:row>
      <xdr:rowOff>34925</xdr:rowOff>
    </xdr:from>
    <xdr:to>
      <xdr:col>7</xdr:col>
      <xdr:colOff>33172</xdr:colOff>
      <xdr:row>1297</xdr:row>
      <xdr:rowOff>136525</xdr:rowOff>
    </xdr:to>
    <xdr:sp macro="" textlink="">
      <xdr:nvSpPr>
        <xdr:cNvPr id="823" name="正方形/長方形 822">
          <a:extLst>
            <a:ext uri="{FF2B5EF4-FFF2-40B4-BE49-F238E27FC236}">
              <a16:creationId xmlns:a16="http://schemas.microsoft.com/office/drawing/2014/main" id="{D6754F0D-5AEF-4D99-93C3-65FC4F5B1402}"/>
            </a:ext>
          </a:extLst>
        </xdr:cNvPr>
        <xdr:cNvSpPr/>
      </xdr:nvSpPr>
      <xdr:spPr>
        <a:xfrm>
          <a:off x="5838825" y="222405575"/>
          <a:ext cx="8904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1302</xdr:row>
      <xdr:rowOff>34925</xdr:rowOff>
    </xdr:from>
    <xdr:to>
      <xdr:col>5</xdr:col>
      <xdr:colOff>261889</xdr:colOff>
      <xdr:row>1302</xdr:row>
      <xdr:rowOff>136525</xdr:rowOff>
    </xdr:to>
    <xdr:sp macro="" textlink="">
      <xdr:nvSpPr>
        <xdr:cNvPr id="824" name="正方形/長方形 823">
          <a:extLst>
            <a:ext uri="{FF2B5EF4-FFF2-40B4-BE49-F238E27FC236}">
              <a16:creationId xmlns:a16="http://schemas.microsoft.com/office/drawing/2014/main" id="{F1962AA7-3E68-44B8-90E3-CFDAB9978BB0}"/>
            </a:ext>
          </a:extLst>
        </xdr:cNvPr>
        <xdr:cNvSpPr/>
      </xdr:nvSpPr>
      <xdr:spPr>
        <a:xfrm>
          <a:off x="5838825" y="223262825"/>
          <a:ext cx="261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1303</xdr:row>
      <xdr:rowOff>34925</xdr:rowOff>
    </xdr:from>
    <xdr:to>
      <xdr:col>12</xdr:col>
      <xdr:colOff>119014</xdr:colOff>
      <xdr:row>1303</xdr:row>
      <xdr:rowOff>136525</xdr:rowOff>
    </xdr:to>
    <xdr:sp macro="" textlink="">
      <xdr:nvSpPr>
        <xdr:cNvPr id="825" name="正方形/長方形 824">
          <a:extLst>
            <a:ext uri="{FF2B5EF4-FFF2-40B4-BE49-F238E27FC236}">
              <a16:creationId xmlns:a16="http://schemas.microsoft.com/office/drawing/2014/main" id="{C3DBDDF0-CC17-4B8F-94B6-0B4E9F4BB29E}"/>
            </a:ext>
          </a:extLst>
        </xdr:cNvPr>
        <xdr:cNvSpPr/>
      </xdr:nvSpPr>
      <xdr:spPr>
        <a:xfrm>
          <a:off x="5838825" y="223434275"/>
          <a:ext cx="31193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1304</xdr:row>
      <xdr:rowOff>34925</xdr:rowOff>
    </xdr:from>
    <xdr:to>
      <xdr:col>7</xdr:col>
      <xdr:colOff>47722</xdr:colOff>
      <xdr:row>1304</xdr:row>
      <xdr:rowOff>136525</xdr:rowOff>
    </xdr:to>
    <xdr:sp macro="" textlink="">
      <xdr:nvSpPr>
        <xdr:cNvPr id="826" name="正方形/長方形 825">
          <a:extLst>
            <a:ext uri="{FF2B5EF4-FFF2-40B4-BE49-F238E27FC236}">
              <a16:creationId xmlns:a16="http://schemas.microsoft.com/office/drawing/2014/main" id="{2FBB9ADD-1230-4CF1-BAA5-867E2766EFCB}"/>
            </a:ext>
          </a:extLst>
        </xdr:cNvPr>
        <xdr:cNvSpPr/>
      </xdr:nvSpPr>
      <xdr:spPr>
        <a:xfrm>
          <a:off x="5838825" y="223605725"/>
          <a:ext cx="90497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1309</xdr:row>
      <xdr:rowOff>34925</xdr:rowOff>
    </xdr:from>
    <xdr:to>
      <xdr:col>8</xdr:col>
      <xdr:colOff>285459</xdr:colOff>
      <xdr:row>1309</xdr:row>
      <xdr:rowOff>136525</xdr:rowOff>
    </xdr:to>
    <xdr:sp macro="" textlink="">
      <xdr:nvSpPr>
        <xdr:cNvPr id="827" name="正方形/長方形 826">
          <a:extLst>
            <a:ext uri="{FF2B5EF4-FFF2-40B4-BE49-F238E27FC236}">
              <a16:creationId xmlns:a16="http://schemas.microsoft.com/office/drawing/2014/main" id="{A4E3BF73-E040-4C5B-AB1B-50DF85E1B8DA}"/>
            </a:ext>
          </a:extLst>
        </xdr:cNvPr>
        <xdr:cNvSpPr/>
      </xdr:nvSpPr>
      <xdr:spPr>
        <a:xfrm>
          <a:off x="5838825" y="224462975"/>
          <a:ext cx="157133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1310</xdr:row>
      <xdr:rowOff>34925</xdr:rowOff>
    </xdr:from>
    <xdr:to>
      <xdr:col>10</xdr:col>
      <xdr:colOff>10185</xdr:colOff>
      <xdr:row>1310</xdr:row>
      <xdr:rowOff>136525</xdr:rowOff>
    </xdr:to>
    <xdr:sp macro="" textlink="">
      <xdr:nvSpPr>
        <xdr:cNvPr id="828" name="正方形/長方形 827">
          <a:extLst>
            <a:ext uri="{FF2B5EF4-FFF2-40B4-BE49-F238E27FC236}">
              <a16:creationId xmlns:a16="http://schemas.microsoft.com/office/drawing/2014/main" id="{8C8C4E32-13D8-4D7B-8940-62FC78FBEE5F}"/>
            </a:ext>
          </a:extLst>
        </xdr:cNvPr>
        <xdr:cNvSpPr/>
      </xdr:nvSpPr>
      <xdr:spPr>
        <a:xfrm>
          <a:off x="5838825" y="224634425"/>
          <a:ext cx="215331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1311</xdr:row>
      <xdr:rowOff>34925</xdr:rowOff>
    </xdr:from>
    <xdr:to>
      <xdr:col>6</xdr:col>
      <xdr:colOff>132981</xdr:colOff>
      <xdr:row>1311</xdr:row>
      <xdr:rowOff>136525</xdr:rowOff>
    </xdr:to>
    <xdr:sp macro="" textlink="">
      <xdr:nvSpPr>
        <xdr:cNvPr id="829" name="正方形/長方形 828">
          <a:extLst>
            <a:ext uri="{FF2B5EF4-FFF2-40B4-BE49-F238E27FC236}">
              <a16:creationId xmlns:a16="http://schemas.microsoft.com/office/drawing/2014/main" id="{6664974A-D012-44B3-8240-9B77414B6311}"/>
            </a:ext>
          </a:extLst>
        </xdr:cNvPr>
        <xdr:cNvSpPr/>
      </xdr:nvSpPr>
      <xdr:spPr>
        <a:xfrm>
          <a:off x="5838825" y="224805875"/>
          <a:ext cx="5616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1316</xdr:row>
      <xdr:rowOff>34925</xdr:rowOff>
    </xdr:from>
    <xdr:to>
      <xdr:col>5</xdr:col>
      <xdr:colOff>392833</xdr:colOff>
      <xdr:row>1316</xdr:row>
      <xdr:rowOff>136525</xdr:rowOff>
    </xdr:to>
    <xdr:sp macro="" textlink="">
      <xdr:nvSpPr>
        <xdr:cNvPr id="830" name="正方形/長方形 829">
          <a:extLst>
            <a:ext uri="{FF2B5EF4-FFF2-40B4-BE49-F238E27FC236}">
              <a16:creationId xmlns:a16="http://schemas.microsoft.com/office/drawing/2014/main" id="{C0439FE5-A81B-450C-A5F0-E025944E5423}"/>
            </a:ext>
          </a:extLst>
        </xdr:cNvPr>
        <xdr:cNvSpPr/>
      </xdr:nvSpPr>
      <xdr:spPr>
        <a:xfrm>
          <a:off x="5838825" y="225663125"/>
          <a:ext cx="3928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1317</xdr:row>
      <xdr:rowOff>34925</xdr:rowOff>
    </xdr:from>
    <xdr:to>
      <xdr:col>12</xdr:col>
      <xdr:colOff>69546</xdr:colOff>
      <xdr:row>1317</xdr:row>
      <xdr:rowOff>136525</xdr:rowOff>
    </xdr:to>
    <xdr:sp macro="" textlink="">
      <xdr:nvSpPr>
        <xdr:cNvPr id="831" name="正方形/長方形 830">
          <a:extLst>
            <a:ext uri="{FF2B5EF4-FFF2-40B4-BE49-F238E27FC236}">
              <a16:creationId xmlns:a16="http://schemas.microsoft.com/office/drawing/2014/main" id="{71B006B8-3C6E-4BE2-A330-34B5FB0F5E4A}"/>
            </a:ext>
          </a:extLst>
        </xdr:cNvPr>
        <xdr:cNvSpPr/>
      </xdr:nvSpPr>
      <xdr:spPr>
        <a:xfrm>
          <a:off x="5838825" y="225834575"/>
          <a:ext cx="306992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1318</xdr:row>
      <xdr:rowOff>34925</xdr:rowOff>
    </xdr:from>
    <xdr:to>
      <xdr:col>6</xdr:col>
      <xdr:colOff>394870</xdr:colOff>
      <xdr:row>1318</xdr:row>
      <xdr:rowOff>136525</xdr:rowOff>
    </xdr:to>
    <xdr:sp macro="" textlink="">
      <xdr:nvSpPr>
        <xdr:cNvPr id="832" name="正方形/長方形 831">
          <a:extLst>
            <a:ext uri="{FF2B5EF4-FFF2-40B4-BE49-F238E27FC236}">
              <a16:creationId xmlns:a16="http://schemas.microsoft.com/office/drawing/2014/main" id="{658418F0-1FD4-44BA-BA29-413F25360C24}"/>
            </a:ext>
          </a:extLst>
        </xdr:cNvPr>
        <xdr:cNvSpPr/>
      </xdr:nvSpPr>
      <xdr:spPr>
        <a:xfrm>
          <a:off x="5838825" y="226006025"/>
          <a:ext cx="8234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1322</xdr:row>
      <xdr:rowOff>34925</xdr:rowOff>
    </xdr:from>
    <xdr:to>
      <xdr:col>5</xdr:col>
      <xdr:colOff>334636</xdr:colOff>
      <xdr:row>1322</xdr:row>
      <xdr:rowOff>136525</xdr:rowOff>
    </xdr:to>
    <xdr:sp macro="" textlink="">
      <xdr:nvSpPr>
        <xdr:cNvPr id="833" name="正方形/長方形 832">
          <a:extLst>
            <a:ext uri="{FF2B5EF4-FFF2-40B4-BE49-F238E27FC236}">
              <a16:creationId xmlns:a16="http://schemas.microsoft.com/office/drawing/2014/main" id="{41DB833E-2D8F-4D1F-9B9A-0E4AF7ADC394}"/>
            </a:ext>
          </a:extLst>
        </xdr:cNvPr>
        <xdr:cNvSpPr/>
      </xdr:nvSpPr>
      <xdr:spPr>
        <a:xfrm>
          <a:off x="5838825" y="226691825"/>
          <a:ext cx="3346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1323</xdr:row>
      <xdr:rowOff>34925</xdr:rowOff>
    </xdr:from>
    <xdr:to>
      <xdr:col>5</xdr:col>
      <xdr:colOff>320087</xdr:colOff>
      <xdr:row>1323</xdr:row>
      <xdr:rowOff>136525</xdr:rowOff>
    </xdr:to>
    <xdr:sp macro="" textlink="">
      <xdr:nvSpPr>
        <xdr:cNvPr id="834" name="正方形/長方形 833">
          <a:extLst>
            <a:ext uri="{FF2B5EF4-FFF2-40B4-BE49-F238E27FC236}">
              <a16:creationId xmlns:a16="http://schemas.microsoft.com/office/drawing/2014/main" id="{01F185AF-1A6F-4DC1-BECB-5EEA9FD73760}"/>
            </a:ext>
          </a:extLst>
        </xdr:cNvPr>
        <xdr:cNvSpPr/>
      </xdr:nvSpPr>
      <xdr:spPr>
        <a:xfrm>
          <a:off x="5838825" y="226863275"/>
          <a:ext cx="3200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1324</xdr:row>
      <xdr:rowOff>34925</xdr:rowOff>
    </xdr:from>
    <xdr:to>
      <xdr:col>5</xdr:col>
      <xdr:colOff>270619</xdr:colOff>
      <xdr:row>1324</xdr:row>
      <xdr:rowOff>136525</xdr:rowOff>
    </xdr:to>
    <xdr:sp macro="" textlink="">
      <xdr:nvSpPr>
        <xdr:cNvPr id="835" name="正方形/長方形 834">
          <a:extLst>
            <a:ext uri="{FF2B5EF4-FFF2-40B4-BE49-F238E27FC236}">
              <a16:creationId xmlns:a16="http://schemas.microsoft.com/office/drawing/2014/main" id="{27FEE490-B903-471D-B272-521D28DFF6ED}"/>
            </a:ext>
          </a:extLst>
        </xdr:cNvPr>
        <xdr:cNvSpPr/>
      </xdr:nvSpPr>
      <xdr:spPr>
        <a:xfrm>
          <a:off x="5838825" y="227034725"/>
          <a:ext cx="2706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1325</xdr:row>
      <xdr:rowOff>34925</xdr:rowOff>
    </xdr:from>
    <xdr:to>
      <xdr:col>5</xdr:col>
      <xdr:colOff>110575</xdr:colOff>
      <xdr:row>1325</xdr:row>
      <xdr:rowOff>136525</xdr:rowOff>
    </xdr:to>
    <xdr:sp macro="" textlink="">
      <xdr:nvSpPr>
        <xdr:cNvPr id="836" name="正方形/長方形 835">
          <a:extLst>
            <a:ext uri="{FF2B5EF4-FFF2-40B4-BE49-F238E27FC236}">
              <a16:creationId xmlns:a16="http://schemas.microsoft.com/office/drawing/2014/main" id="{81887C62-C08A-43EC-B3C4-3EFAC50706C5}"/>
            </a:ext>
          </a:extLst>
        </xdr:cNvPr>
        <xdr:cNvSpPr/>
      </xdr:nvSpPr>
      <xdr:spPr>
        <a:xfrm>
          <a:off x="5838825" y="2272061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1326</xdr:row>
      <xdr:rowOff>34925</xdr:rowOff>
    </xdr:from>
    <xdr:to>
      <xdr:col>5</xdr:col>
      <xdr:colOff>29099</xdr:colOff>
      <xdr:row>1326</xdr:row>
      <xdr:rowOff>136525</xdr:rowOff>
    </xdr:to>
    <xdr:sp macro="" textlink="">
      <xdr:nvSpPr>
        <xdr:cNvPr id="837" name="正方形/長方形 836">
          <a:extLst>
            <a:ext uri="{FF2B5EF4-FFF2-40B4-BE49-F238E27FC236}">
              <a16:creationId xmlns:a16="http://schemas.microsoft.com/office/drawing/2014/main" id="{F07DDCFE-46E6-460C-9639-97DA0502B2B1}"/>
            </a:ext>
          </a:extLst>
        </xdr:cNvPr>
        <xdr:cNvSpPr/>
      </xdr:nvSpPr>
      <xdr:spPr>
        <a:xfrm>
          <a:off x="5838825" y="227377625"/>
          <a:ext cx="29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1327</xdr:row>
      <xdr:rowOff>34925</xdr:rowOff>
    </xdr:from>
    <xdr:to>
      <xdr:col>5</xdr:col>
      <xdr:colOff>235700</xdr:colOff>
      <xdr:row>1327</xdr:row>
      <xdr:rowOff>136525</xdr:rowOff>
    </xdr:to>
    <xdr:sp macro="" textlink="">
      <xdr:nvSpPr>
        <xdr:cNvPr id="838" name="正方形/長方形 837">
          <a:extLst>
            <a:ext uri="{FF2B5EF4-FFF2-40B4-BE49-F238E27FC236}">
              <a16:creationId xmlns:a16="http://schemas.microsoft.com/office/drawing/2014/main" id="{9402CCFD-AA6B-467D-9E1D-A55CD1D6CEE9}"/>
            </a:ext>
          </a:extLst>
        </xdr:cNvPr>
        <xdr:cNvSpPr/>
      </xdr:nvSpPr>
      <xdr:spPr>
        <a:xfrm>
          <a:off x="5838825" y="227549075"/>
          <a:ext cx="2357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1328</xdr:row>
      <xdr:rowOff>34925</xdr:rowOff>
    </xdr:from>
    <xdr:to>
      <xdr:col>5</xdr:col>
      <xdr:colOff>142584</xdr:colOff>
      <xdr:row>1328</xdr:row>
      <xdr:rowOff>136525</xdr:rowOff>
    </xdr:to>
    <xdr:sp macro="" textlink="">
      <xdr:nvSpPr>
        <xdr:cNvPr id="839" name="正方形/長方形 838">
          <a:extLst>
            <a:ext uri="{FF2B5EF4-FFF2-40B4-BE49-F238E27FC236}">
              <a16:creationId xmlns:a16="http://schemas.microsoft.com/office/drawing/2014/main" id="{9D6D6310-E919-4CE4-8FAE-CA37B763B0FD}"/>
            </a:ext>
          </a:extLst>
        </xdr:cNvPr>
        <xdr:cNvSpPr/>
      </xdr:nvSpPr>
      <xdr:spPr>
        <a:xfrm>
          <a:off x="5838825" y="22772052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1329</xdr:row>
      <xdr:rowOff>34925</xdr:rowOff>
    </xdr:from>
    <xdr:to>
      <xdr:col>5</xdr:col>
      <xdr:colOff>279348</xdr:colOff>
      <xdr:row>1329</xdr:row>
      <xdr:rowOff>136525</xdr:rowOff>
    </xdr:to>
    <xdr:sp macro="" textlink="">
      <xdr:nvSpPr>
        <xdr:cNvPr id="840" name="正方形/長方形 839">
          <a:extLst>
            <a:ext uri="{FF2B5EF4-FFF2-40B4-BE49-F238E27FC236}">
              <a16:creationId xmlns:a16="http://schemas.microsoft.com/office/drawing/2014/main" id="{1ACEBED5-92E0-4D2D-ABD2-4B3C5C599F6B}"/>
            </a:ext>
          </a:extLst>
        </xdr:cNvPr>
        <xdr:cNvSpPr/>
      </xdr:nvSpPr>
      <xdr:spPr>
        <a:xfrm>
          <a:off x="5838825" y="227891975"/>
          <a:ext cx="2793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1330</xdr:row>
      <xdr:rowOff>34925</xdr:rowOff>
    </xdr:from>
    <xdr:to>
      <xdr:col>5</xdr:col>
      <xdr:colOff>299717</xdr:colOff>
      <xdr:row>1330</xdr:row>
      <xdr:rowOff>136525</xdr:rowOff>
    </xdr:to>
    <xdr:sp macro="" textlink="">
      <xdr:nvSpPr>
        <xdr:cNvPr id="841" name="正方形/長方形 840">
          <a:extLst>
            <a:ext uri="{FF2B5EF4-FFF2-40B4-BE49-F238E27FC236}">
              <a16:creationId xmlns:a16="http://schemas.microsoft.com/office/drawing/2014/main" id="{BBE00FD1-DD91-45BE-8055-10EA3B83DA10}"/>
            </a:ext>
          </a:extLst>
        </xdr:cNvPr>
        <xdr:cNvSpPr/>
      </xdr:nvSpPr>
      <xdr:spPr>
        <a:xfrm>
          <a:off x="5838825" y="228063425"/>
          <a:ext cx="2997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1331</xdr:row>
      <xdr:rowOff>34925</xdr:rowOff>
    </xdr:from>
    <xdr:to>
      <xdr:col>5</xdr:col>
      <xdr:colOff>203691</xdr:colOff>
      <xdr:row>1331</xdr:row>
      <xdr:rowOff>136525</xdr:rowOff>
    </xdr:to>
    <xdr:sp macro="" textlink="">
      <xdr:nvSpPr>
        <xdr:cNvPr id="842" name="正方形/長方形 841">
          <a:extLst>
            <a:ext uri="{FF2B5EF4-FFF2-40B4-BE49-F238E27FC236}">
              <a16:creationId xmlns:a16="http://schemas.microsoft.com/office/drawing/2014/main" id="{9C704872-B817-403A-83FE-F48A19182D25}"/>
            </a:ext>
          </a:extLst>
        </xdr:cNvPr>
        <xdr:cNvSpPr/>
      </xdr:nvSpPr>
      <xdr:spPr>
        <a:xfrm>
          <a:off x="5838825" y="228234875"/>
          <a:ext cx="20369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1332</xdr:row>
      <xdr:rowOff>34925</xdr:rowOff>
    </xdr:from>
    <xdr:to>
      <xdr:col>5</xdr:col>
      <xdr:colOff>209511</xdr:colOff>
      <xdr:row>1332</xdr:row>
      <xdr:rowOff>136525</xdr:rowOff>
    </xdr:to>
    <xdr:sp macro="" textlink="">
      <xdr:nvSpPr>
        <xdr:cNvPr id="843" name="正方形/長方形 842">
          <a:extLst>
            <a:ext uri="{FF2B5EF4-FFF2-40B4-BE49-F238E27FC236}">
              <a16:creationId xmlns:a16="http://schemas.microsoft.com/office/drawing/2014/main" id="{95C8BC12-E5C6-4861-AD6E-7E52F774B4C8}"/>
            </a:ext>
          </a:extLst>
        </xdr:cNvPr>
        <xdr:cNvSpPr/>
      </xdr:nvSpPr>
      <xdr:spPr>
        <a:xfrm>
          <a:off x="5838825" y="228406325"/>
          <a:ext cx="20951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1333</xdr:row>
      <xdr:rowOff>34925</xdr:rowOff>
    </xdr:from>
    <xdr:to>
      <xdr:col>5</xdr:col>
      <xdr:colOff>273529</xdr:colOff>
      <xdr:row>1333</xdr:row>
      <xdr:rowOff>136525</xdr:rowOff>
    </xdr:to>
    <xdr:sp macro="" textlink="">
      <xdr:nvSpPr>
        <xdr:cNvPr id="844" name="正方形/長方形 843">
          <a:extLst>
            <a:ext uri="{FF2B5EF4-FFF2-40B4-BE49-F238E27FC236}">
              <a16:creationId xmlns:a16="http://schemas.microsoft.com/office/drawing/2014/main" id="{E2DEF096-9CEE-4382-B042-B95688FA3DDF}"/>
            </a:ext>
          </a:extLst>
        </xdr:cNvPr>
        <xdr:cNvSpPr/>
      </xdr:nvSpPr>
      <xdr:spPr>
        <a:xfrm>
          <a:off x="5838825" y="228577775"/>
          <a:ext cx="27352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1334</xdr:row>
      <xdr:rowOff>34925</xdr:rowOff>
    </xdr:from>
    <xdr:to>
      <xdr:col>5</xdr:col>
      <xdr:colOff>116395</xdr:colOff>
      <xdr:row>1334</xdr:row>
      <xdr:rowOff>136525</xdr:rowOff>
    </xdr:to>
    <xdr:sp macro="" textlink="">
      <xdr:nvSpPr>
        <xdr:cNvPr id="845" name="正方形/長方形 844">
          <a:extLst>
            <a:ext uri="{FF2B5EF4-FFF2-40B4-BE49-F238E27FC236}">
              <a16:creationId xmlns:a16="http://schemas.microsoft.com/office/drawing/2014/main" id="{1ADB09FA-DE99-4903-8828-2AE3F6CEE0BE}"/>
            </a:ext>
          </a:extLst>
        </xdr:cNvPr>
        <xdr:cNvSpPr/>
      </xdr:nvSpPr>
      <xdr:spPr>
        <a:xfrm>
          <a:off x="5838825" y="228749225"/>
          <a:ext cx="1163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1335</xdr:row>
      <xdr:rowOff>34925</xdr:rowOff>
    </xdr:from>
    <xdr:to>
      <xdr:col>5</xdr:col>
      <xdr:colOff>72747</xdr:colOff>
      <xdr:row>1335</xdr:row>
      <xdr:rowOff>136525</xdr:rowOff>
    </xdr:to>
    <xdr:sp macro="" textlink="">
      <xdr:nvSpPr>
        <xdr:cNvPr id="846" name="正方形/長方形 845">
          <a:extLst>
            <a:ext uri="{FF2B5EF4-FFF2-40B4-BE49-F238E27FC236}">
              <a16:creationId xmlns:a16="http://schemas.microsoft.com/office/drawing/2014/main" id="{0106C153-E4AF-4E9E-BE21-F7EDF3BC2E7D}"/>
            </a:ext>
          </a:extLst>
        </xdr:cNvPr>
        <xdr:cNvSpPr/>
      </xdr:nvSpPr>
      <xdr:spPr>
        <a:xfrm>
          <a:off x="5838825" y="228920675"/>
          <a:ext cx="727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1336</xdr:row>
      <xdr:rowOff>34925</xdr:rowOff>
    </xdr:from>
    <xdr:to>
      <xdr:col>5</xdr:col>
      <xdr:colOff>168773</xdr:colOff>
      <xdr:row>1336</xdr:row>
      <xdr:rowOff>136525</xdr:rowOff>
    </xdr:to>
    <xdr:sp macro="" textlink="">
      <xdr:nvSpPr>
        <xdr:cNvPr id="847" name="正方形/長方形 846">
          <a:extLst>
            <a:ext uri="{FF2B5EF4-FFF2-40B4-BE49-F238E27FC236}">
              <a16:creationId xmlns:a16="http://schemas.microsoft.com/office/drawing/2014/main" id="{92B0B625-01B4-49E9-8CF6-4BD4308C0EFD}"/>
            </a:ext>
          </a:extLst>
        </xdr:cNvPr>
        <xdr:cNvSpPr/>
      </xdr:nvSpPr>
      <xdr:spPr>
        <a:xfrm>
          <a:off x="5838825" y="229092125"/>
          <a:ext cx="16877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1337</xdr:row>
      <xdr:rowOff>34925</xdr:rowOff>
    </xdr:from>
    <xdr:to>
      <xdr:col>5</xdr:col>
      <xdr:colOff>253159</xdr:colOff>
      <xdr:row>1337</xdr:row>
      <xdr:rowOff>136525</xdr:rowOff>
    </xdr:to>
    <xdr:sp macro="" textlink="">
      <xdr:nvSpPr>
        <xdr:cNvPr id="848" name="正方形/長方形 847">
          <a:extLst>
            <a:ext uri="{FF2B5EF4-FFF2-40B4-BE49-F238E27FC236}">
              <a16:creationId xmlns:a16="http://schemas.microsoft.com/office/drawing/2014/main" id="{DD70CE26-7882-4763-BEBB-CA4C3BAC5014}"/>
            </a:ext>
          </a:extLst>
        </xdr:cNvPr>
        <xdr:cNvSpPr/>
      </xdr:nvSpPr>
      <xdr:spPr>
        <a:xfrm>
          <a:off x="5838825" y="229263575"/>
          <a:ext cx="25315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1338</xdr:row>
      <xdr:rowOff>34925</xdr:rowOff>
    </xdr:from>
    <xdr:to>
      <xdr:col>5</xdr:col>
      <xdr:colOff>285168</xdr:colOff>
      <xdr:row>1338</xdr:row>
      <xdr:rowOff>136525</xdr:rowOff>
    </xdr:to>
    <xdr:sp macro="" textlink="">
      <xdr:nvSpPr>
        <xdr:cNvPr id="849" name="正方形/長方形 848">
          <a:extLst>
            <a:ext uri="{FF2B5EF4-FFF2-40B4-BE49-F238E27FC236}">
              <a16:creationId xmlns:a16="http://schemas.microsoft.com/office/drawing/2014/main" id="{B1CD7D8C-D709-41DB-912A-16B879135C9C}"/>
            </a:ext>
          </a:extLst>
        </xdr:cNvPr>
        <xdr:cNvSpPr/>
      </xdr:nvSpPr>
      <xdr:spPr>
        <a:xfrm>
          <a:off x="5838825" y="229435025"/>
          <a:ext cx="2851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1339</xdr:row>
      <xdr:rowOff>34925</xdr:rowOff>
    </xdr:from>
    <xdr:to>
      <xdr:col>5</xdr:col>
      <xdr:colOff>180412</xdr:colOff>
      <xdr:row>1339</xdr:row>
      <xdr:rowOff>136525</xdr:rowOff>
    </xdr:to>
    <xdr:sp macro="" textlink="">
      <xdr:nvSpPr>
        <xdr:cNvPr id="850" name="正方形/長方形 849">
          <a:extLst>
            <a:ext uri="{FF2B5EF4-FFF2-40B4-BE49-F238E27FC236}">
              <a16:creationId xmlns:a16="http://schemas.microsoft.com/office/drawing/2014/main" id="{D17242A2-863A-4790-9FB0-1C30DF89D355}"/>
            </a:ext>
          </a:extLst>
        </xdr:cNvPr>
        <xdr:cNvSpPr/>
      </xdr:nvSpPr>
      <xdr:spPr>
        <a:xfrm>
          <a:off x="5838825" y="229606475"/>
          <a:ext cx="18041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1340</xdr:row>
      <xdr:rowOff>34925</xdr:rowOff>
    </xdr:from>
    <xdr:to>
      <xdr:col>5</xdr:col>
      <xdr:colOff>29099</xdr:colOff>
      <xdr:row>1340</xdr:row>
      <xdr:rowOff>136525</xdr:rowOff>
    </xdr:to>
    <xdr:sp macro="" textlink="">
      <xdr:nvSpPr>
        <xdr:cNvPr id="851" name="正方形/長方形 850">
          <a:extLst>
            <a:ext uri="{FF2B5EF4-FFF2-40B4-BE49-F238E27FC236}">
              <a16:creationId xmlns:a16="http://schemas.microsoft.com/office/drawing/2014/main" id="{DB7E7DEC-C45D-4B38-9882-0954B6BFC983}"/>
            </a:ext>
          </a:extLst>
        </xdr:cNvPr>
        <xdr:cNvSpPr/>
      </xdr:nvSpPr>
      <xdr:spPr>
        <a:xfrm>
          <a:off x="5838825" y="229777925"/>
          <a:ext cx="290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1341</xdr:row>
      <xdr:rowOff>34925</xdr:rowOff>
    </xdr:from>
    <xdr:to>
      <xdr:col>5</xdr:col>
      <xdr:colOff>61108</xdr:colOff>
      <xdr:row>1341</xdr:row>
      <xdr:rowOff>136525</xdr:rowOff>
    </xdr:to>
    <xdr:sp macro="" textlink="">
      <xdr:nvSpPr>
        <xdr:cNvPr id="852" name="正方形/長方形 851">
          <a:extLst>
            <a:ext uri="{FF2B5EF4-FFF2-40B4-BE49-F238E27FC236}">
              <a16:creationId xmlns:a16="http://schemas.microsoft.com/office/drawing/2014/main" id="{7B3B73A9-8F03-4A7C-97D5-4DC5787AF980}"/>
            </a:ext>
          </a:extLst>
        </xdr:cNvPr>
        <xdr:cNvSpPr/>
      </xdr:nvSpPr>
      <xdr:spPr>
        <a:xfrm>
          <a:off x="5838825" y="229949375"/>
          <a:ext cx="6110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1342</xdr:row>
      <xdr:rowOff>34925</xdr:rowOff>
    </xdr:from>
    <xdr:to>
      <xdr:col>5</xdr:col>
      <xdr:colOff>11640</xdr:colOff>
      <xdr:row>1342</xdr:row>
      <xdr:rowOff>136525</xdr:rowOff>
    </xdr:to>
    <xdr:sp macro="" textlink="">
      <xdr:nvSpPr>
        <xdr:cNvPr id="853" name="正方形/長方形 852">
          <a:extLst>
            <a:ext uri="{FF2B5EF4-FFF2-40B4-BE49-F238E27FC236}">
              <a16:creationId xmlns:a16="http://schemas.microsoft.com/office/drawing/2014/main" id="{BFB76280-6E79-40FF-8ED5-D39A8D49E916}"/>
            </a:ext>
          </a:extLst>
        </xdr:cNvPr>
        <xdr:cNvSpPr/>
      </xdr:nvSpPr>
      <xdr:spPr>
        <a:xfrm>
          <a:off x="5838825" y="23012082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1343</xdr:row>
      <xdr:rowOff>34925</xdr:rowOff>
    </xdr:from>
    <xdr:to>
      <xdr:col>5</xdr:col>
      <xdr:colOff>241520</xdr:colOff>
      <xdr:row>1343</xdr:row>
      <xdr:rowOff>136525</xdr:rowOff>
    </xdr:to>
    <xdr:sp macro="" textlink="">
      <xdr:nvSpPr>
        <xdr:cNvPr id="854" name="正方形/長方形 853">
          <a:extLst>
            <a:ext uri="{FF2B5EF4-FFF2-40B4-BE49-F238E27FC236}">
              <a16:creationId xmlns:a16="http://schemas.microsoft.com/office/drawing/2014/main" id="{F459A82B-0448-44D6-B95B-D69E5C0DF81A}"/>
            </a:ext>
          </a:extLst>
        </xdr:cNvPr>
        <xdr:cNvSpPr/>
      </xdr:nvSpPr>
      <xdr:spPr>
        <a:xfrm>
          <a:off x="5838825" y="230292275"/>
          <a:ext cx="2415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1344</xdr:row>
      <xdr:rowOff>34925</xdr:rowOff>
    </xdr:from>
    <xdr:to>
      <xdr:col>5</xdr:col>
      <xdr:colOff>58198</xdr:colOff>
      <xdr:row>1344</xdr:row>
      <xdr:rowOff>136525</xdr:rowOff>
    </xdr:to>
    <xdr:sp macro="" textlink="">
      <xdr:nvSpPr>
        <xdr:cNvPr id="855" name="正方形/長方形 854">
          <a:extLst>
            <a:ext uri="{FF2B5EF4-FFF2-40B4-BE49-F238E27FC236}">
              <a16:creationId xmlns:a16="http://schemas.microsoft.com/office/drawing/2014/main" id="{6CEA162A-FE1B-4019-AC7E-948677918763}"/>
            </a:ext>
          </a:extLst>
        </xdr:cNvPr>
        <xdr:cNvSpPr/>
      </xdr:nvSpPr>
      <xdr:spPr>
        <a:xfrm>
          <a:off x="5838825" y="230463725"/>
          <a:ext cx="58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1345</xdr:row>
      <xdr:rowOff>34925</xdr:rowOff>
    </xdr:from>
    <xdr:to>
      <xdr:col>5</xdr:col>
      <xdr:colOff>98936</xdr:colOff>
      <xdr:row>1345</xdr:row>
      <xdr:rowOff>136525</xdr:rowOff>
    </xdr:to>
    <xdr:sp macro="" textlink="">
      <xdr:nvSpPr>
        <xdr:cNvPr id="856" name="正方形/長方形 855">
          <a:extLst>
            <a:ext uri="{FF2B5EF4-FFF2-40B4-BE49-F238E27FC236}">
              <a16:creationId xmlns:a16="http://schemas.microsoft.com/office/drawing/2014/main" id="{AC7C86C1-ED73-47AE-A4F9-39619ACC9CE2}"/>
            </a:ext>
          </a:extLst>
        </xdr:cNvPr>
        <xdr:cNvSpPr/>
      </xdr:nvSpPr>
      <xdr:spPr>
        <a:xfrm>
          <a:off x="5838825" y="230635175"/>
          <a:ext cx="989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1349</xdr:row>
      <xdr:rowOff>34925</xdr:rowOff>
    </xdr:from>
    <xdr:to>
      <xdr:col>7</xdr:col>
      <xdr:colOff>178667</xdr:colOff>
      <xdr:row>1349</xdr:row>
      <xdr:rowOff>136525</xdr:rowOff>
    </xdr:to>
    <xdr:sp macro="" textlink="">
      <xdr:nvSpPr>
        <xdr:cNvPr id="857" name="正方形/長方形 856">
          <a:extLst>
            <a:ext uri="{FF2B5EF4-FFF2-40B4-BE49-F238E27FC236}">
              <a16:creationId xmlns:a16="http://schemas.microsoft.com/office/drawing/2014/main" id="{66680C6B-CCA8-4EA2-9187-E819B0186E9F}"/>
            </a:ext>
          </a:extLst>
        </xdr:cNvPr>
        <xdr:cNvSpPr/>
      </xdr:nvSpPr>
      <xdr:spPr>
        <a:xfrm>
          <a:off x="5838825" y="231320975"/>
          <a:ext cx="103591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1350</xdr:row>
      <xdr:rowOff>34925</xdr:rowOff>
    </xdr:from>
    <xdr:to>
      <xdr:col>6</xdr:col>
      <xdr:colOff>258106</xdr:colOff>
      <xdr:row>1350</xdr:row>
      <xdr:rowOff>136525</xdr:rowOff>
    </xdr:to>
    <xdr:sp macro="" textlink="">
      <xdr:nvSpPr>
        <xdr:cNvPr id="858" name="正方形/長方形 857">
          <a:extLst>
            <a:ext uri="{FF2B5EF4-FFF2-40B4-BE49-F238E27FC236}">
              <a16:creationId xmlns:a16="http://schemas.microsoft.com/office/drawing/2014/main" id="{E8CDAC65-4E3B-4C02-AD03-A5C3311F9F7B}"/>
            </a:ext>
          </a:extLst>
        </xdr:cNvPr>
        <xdr:cNvSpPr/>
      </xdr:nvSpPr>
      <xdr:spPr>
        <a:xfrm>
          <a:off x="5838825" y="231492425"/>
          <a:ext cx="6867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1351</xdr:row>
      <xdr:rowOff>34925</xdr:rowOff>
    </xdr:from>
    <xdr:to>
      <xdr:col>7</xdr:col>
      <xdr:colOff>129198</xdr:colOff>
      <xdr:row>1351</xdr:row>
      <xdr:rowOff>136525</xdr:rowOff>
    </xdr:to>
    <xdr:sp macro="" textlink="">
      <xdr:nvSpPr>
        <xdr:cNvPr id="859" name="正方形/長方形 858">
          <a:extLst>
            <a:ext uri="{FF2B5EF4-FFF2-40B4-BE49-F238E27FC236}">
              <a16:creationId xmlns:a16="http://schemas.microsoft.com/office/drawing/2014/main" id="{41287B86-9A0E-4A9C-BA1E-AE7DD1666B9A}"/>
            </a:ext>
          </a:extLst>
        </xdr:cNvPr>
        <xdr:cNvSpPr/>
      </xdr:nvSpPr>
      <xdr:spPr>
        <a:xfrm>
          <a:off x="5838825" y="231663875"/>
          <a:ext cx="9864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1352</xdr:row>
      <xdr:rowOff>34925</xdr:rowOff>
    </xdr:from>
    <xdr:to>
      <xdr:col>5</xdr:col>
      <xdr:colOff>357915</xdr:colOff>
      <xdr:row>1352</xdr:row>
      <xdr:rowOff>136525</xdr:rowOff>
    </xdr:to>
    <xdr:sp macro="" textlink="">
      <xdr:nvSpPr>
        <xdr:cNvPr id="860" name="正方形/長方形 859">
          <a:extLst>
            <a:ext uri="{FF2B5EF4-FFF2-40B4-BE49-F238E27FC236}">
              <a16:creationId xmlns:a16="http://schemas.microsoft.com/office/drawing/2014/main" id="{D44AB5CA-1C53-497B-A962-CD24B06AC26D}"/>
            </a:ext>
          </a:extLst>
        </xdr:cNvPr>
        <xdr:cNvSpPr/>
      </xdr:nvSpPr>
      <xdr:spPr>
        <a:xfrm>
          <a:off x="5838825" y="231835325"/>
          <a:ext cx="3579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1353</xdr:row>
      <xdr:rowOff>34925</xdr:rowOff>
    </xdr:from>
    <xdr:to>
      <xdr:col>6</xdr:col>
      <xdr:colOff>153351</xdr:colOff>
      <xdr:row>1353</xdr:row>
      <xdr:rowOff>136525</xdr:rowOff>
    </xdr:to>
    <xdr:sp macro="" textlink="">
      <xdr:nvSpPr>
        <xdr:cNvPr id="861" name="正方形/長方形 860">
          <a:extLst>
            <a:ext uri="{FF2B5EF4-FFF2-40B4-BE49-F238E27FC236}">
              <a16:creationId xmlns:a16="http://schemas.microsoft.com/office/drawing/2014/main" id="{F1B958A1-35AC-45AA-8207-A88CF73B6952}"/>
            </a:ext>
          </a:extLst>
        </xdr:cNvPr>
        <xdr:cNvSpPr/>
      </xdr:nvSpPr>
      <xdr:spPr>
        <a:xfrm>
          <a:off x="5838825" y="232006775"/>
          <a:ext cx="5819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1354</xdr:row>
      <xdr:rowOff>34925</xdr:rowOff>
    </xdr:from>
    <xdr:to>
      <xdr:col>6</xdr:col>
      <xdr:colOff>109703</xdr:colOff>
      <xdr:row>1354</xdr:row>
      <xdr:rowOff>136525</xdr:rowOff>
    </xdr:to>
    <xdr:sp macro="" textlink="">
      <xdr:nvSpPr>
        <xdr:cNvPr id="862" name="正方形/長方形 861">
          <a:extLst>
            <a:ext uri="{FF2B5EF4-FFF2-40B4-BE49-F238E27FC236}">
              <a16:creationId xmlns:a16="http://schemas.microsoft.com/office/drawing/2014/main" id="{C006C762-8CC1-46AB-9214-56206E109698}"/>
            </a:ext>
          </a:extLst>
        </xdr:cNvPr>
        <xdr:cNvSpPr/>
      </xdr:nvSpPr>
      <xdr:spPr>
        <a:xfrm>
          <a:off x="5838825" y="232178225"/>
          <a:ext cx="5383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1355</xdr:row>
      <xdr:rowOff>34925</xdr:rowOff>
    </xdr:from>
    <xdr:to>
      <xdr:col>5</xdr:col>
      <xdr:colOff>98936</xdr:colOff>
      <xdr:row>1355</xdr:row>
      <xdr:rowOff>136525</xdr:rowOff>
    </xdr:to>
    <xdr:sp macro="" textlink="">
      <xdr:nvSpPr>
        <xdr:cNvPr id="863" name="正方形/長方形 862">
          <a:extLst>
            <a:ext uri="{FF2B5EF4-FFF2-40B4-BE49-F238E27FC236}">
              <a16:creationId xmlns:a16="http://schemas.microsoft.com/office/drawing/2014/main" id="{3A768400-1785-4A0F-B5ED-589F1665E6E9}"/>
            </a:ext>
          </a:extLst>
        </xdr:cNvPr>
        <xdr:cNvSpPr/>
      </xdr:nvSpPr>
      <xdr:spPr>
        <a:xfrm>
          <a:off x="5838825" y="232349675"/>
          <a:ext cx="989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1359</xdr:row>
      <xdr:rowOff>34925</xdr:rowOff>
    </xdr:from>
    <xdr:to>
      <xdr:col>7</xdr:col>
      <xdr:colOff>9894</xdr:colOff>
      <xdr:row>1359</xdr:row>
      <xdr:rowOff>136525</xdr:rowOff>
    </xdr:to>
    <xdr:sp macro="" textlink="">
      <xdr:nvSpPr>
        <xdr:cNvPr id="864" name="正方形/長方形 863">
          <a:extLst>
            <a:ext uri="{FF2B5EF4-FFF2-40B4-BE49-F238E27FC236}">
              <a16:creationId xmlns:a16="http://schemas.microsoft.com/office/drawing/2014/main" id="{0076538F-A109-4AA9-84E7-DA10F29146AA}"/>
            </a:ext>
          </a:extLst>
        </xdr:cNvPr>
        <xdr:cNvSpPr/>
      </xdr:nvSpPr>
      <xdr:spPr>
        <a:xfrm>
          <a:off x="5838825" y="233035475"/>
          <a:ext cx="8671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1360</xdr:row>
      <xdr:rowOff>34925</xdr:rowOff>
    </xdr:from>
    <xdr:to>
      <xdr:col>12</xdr:col>
      <xdr:colOff>319796</xdr:colOff>
      <xdr:row>1360</xdr:row>
      <xdr:rowOff>136525</xdr:rowOff>
    </xdr:to>
    <xdr:sp macro="" textlink="">
      <xdr:nvSpPr>
        <xdr:cNvPr id="865" name="正方形/長方形 864">
          <a:extLst>
            <a:ext uri="{FF2B5EF4-FFF2-40B4-BE49-F238E27FC236}">
              <a16:creationId xmlns:a16="http://schemas.microsoft.com/office/drawing/2014/main" id="{5FB4E02C-20D9-489E-8654-0570379067C1}"/>
            </a:ext>
          </a:extLst>
        </xdr:cNvPr>
        <xdr:cNvSpPr/>
      </xdr:nvSpPr>
      <xdr:spPr>
        <a:xfrm>
          <a:off x="5838825" y="233206925"/>
          <a:ext cx="33201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1361</xdr:row>
      <xdr:rowOff>34925</xdr:rowOff>
    </xdr:from>
    <xdr:to>
      <xdr:col>5</xdr:col>
      <xdr:colOff>98936</xdr:colOff>
      <xdr:row>1361</xdr:row>
      <xdr:rowOff>136525</xdr:rowOff>
    </xdr:to>
    <xdr:sp macro="" textlink="">
      <xdr:nvSpPr>
        <xdr:cNvPr id="866" name="正方形/長方形 865">
          <a:extLst>
            <a:ext uri="{FF2B5EF4-FFF2-40B4-BE49-F238E27FC236}">
              <a16:creationId xmlns:a16="http://schemas.microsoft.com/office/drawing/2014/main" id="{33A26C07-674B-4884-B02E-38CAF8370AF2}"/>
            </a:ext>
          </a:extLst>
        </xdr:cNvPr>
        <xdr:cNvSpPr/>
      </xdr:nvSpPr>
      <xdr:spPr>
        <a:xfrm>
          <a:off x="5838825" y="233378375"/>
          <a:ext cx="9893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1365</xdr:row>
      <xdr:rowOff>34925</xdr:rowOff>
    </xdr:from>
    <xdr:to>
      <xdr:col>9</xdr:col>
      <xdr:colOff>226389</xdr:colOff>
      <xdr:row>1365</xdr:row>
      <xdr:rowOff>136525</xdr:rowOff>
    </xdr:to>
    <xdr:sp macro="" textlink="">
      <xdr:nvSpPr>
        <xdr:cNvPr id="867" name="正方形/長方形 866">
          <a:extLst>
            <a:ext uri="{FF2B5EF4-FFF2-40B4-BE49-F238E27FC236}">
              <a16:creationId xmlns:a16="http://schemas.microsoft.com/office/drawing/2014/main" id="{D2A868A4-A135-4630-A8BC-EDB606BAF2B2}"/>
            </a:ext>
          </a:extLst>
        </xdr:cNvPr>
        <xdr:cNvSpPr/>
      </xdr:nvSpPr>
      <xdr:spPr>
        <a:xfrm>
          <a:off x="5838825" y="234064175"/>
          <a:ext cx="1940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1366</xdr:row>
      <xdr:rowOff>34925</xdr:rowOff>
    </xdr:from>
    <xdr:to>
      <xdr:col>6</xdr:col>
      <xdr:colOff>124252</xdr:colOff>
      <xdr:row>1366</xdr:row>
      <xdr:rowOff>136525</xdr:rowOff>
    </xdr:to>
    <xdr:sp macro="" textlink="">
      <xdr:nvSpPr>
        <xdr:cNvPr id="868" name="正方形/長方形 867">
          <a:extLst>
            <a:ext uri="{FF2B5EF4-FFF2-40B4-BE49-F238E27FC236}">
              <a16:creationId xmlns:a16="http://schemas.microsoft.com/office/drawing/2014/main" id="{F3D96F2B-8014-4B08-B212-C5F986021672}"/>
            </a:ext>
          </a:extLst>
        </xdr:cNvPr>
        <xdr:cNvSpPr/>
      </xdr:nvSpPr>
      <xdr:spPr>
        <a:xfrm>
          <a:off x="5838825" y="234235625"/>
          <a:ext cx="5528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1367</xdr:row>
      <xdr:rowOff>34925</xdr:rowOff>
    </xdr:from>
    <xdr:to>
      <xdr:col>6</xdr:col>
      <xdr:colOff>7857</xdr:colOff>
      <xdr:row>1367</xdr:row>
      <xdr:rowOff>136525</xdr:rowOff>
    </xdr:to>
    <xdr:sp macro="" textlink="">
      <xdr:nvSpPr>
        <xdr:cNvPr id="869" name="正方形/長方形 868">
          <a:extLst>
            <a:ext uri="{FF2B5EF4-FFF2-40B4-BE49-F238E27FC236}">
              <a16:creationId xmlns:a16="http://schemas.microsoft.com/office/drawing/2014/main" id="{39637066-9DB2-4D1D-8B69-4B33F4C5B6A4}"/>
            </a:ext>
          </a:extLst>
        </xdr:cNvPr>
        <xdr:cNvSpPr/>
      </xdr:nvSpPr>
      <xdr:spPr>
        <a:xfrm>
          <a:off x="5838825" y="234407075"/>
          <a:ext cx="436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1368</xdr:row>
      <xdr:rowOff>34925</xdr:rowOff>
    </xdr:from>
    <xdr:to>
      <xdr:col>5</xdr:col>
      <xdr:colOff>264799</xdr:colOff>
      <xdr:row>1368</xdr:row>
      <xdr:rowOff>136525</xdr:rowOff>
    </xdr:to>
    <xdr:sp macro="" textlink="">
      <xdr:nvSpPr>
        <xdr:cNvPr id="870" name="正方形/長方形 869">
          <a:extLst>
            <a:ext uri="{FF2B5EF4-FFF2-40B4-BE49-F238E27FC236}">
              <a16:creationId xmlns:a16="http://schemas.microsoft.com/office/drawing/2014/main" id="{9CCBC03C-BF76-45C1-9A84-33CB771DB3F4}"/>
            </a:ext>
          </a:extLst>
        </xdr:cNvPr>
        <xdr:cNvSpPr/>
      </xdr:nvSpPr>
      <xdr:spPr>
        <a:xfrm>
          <a:off x="5838825" y="234578525"/>
          <a:ext cx="2647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1369</xdr:row>
      <xdr:rowOff>34925</xdr:rowOff>
    </xdr:from>
    <xdr:to>
      <xdr:col>5</xdr:col>
      <xdr:colOff>381194</xdr:colOff>
      <xdr:row>1369</xdr:row>
      <xdr:rowOff>136525</xdr:rowOff>
    </xdr:to>
    <xdr:sp macro="" textlink="">
      <xdr:nvSpPr>
        <xdr:cNvPr id="871" name="正方形/長方形 870">
          <a:extLst>
            <a:ext uri="{FF2B5EF4-FFF2-40B4-BE49-F238E27FC236}">
              <a16:creationId xmlns:a16="http://schemas.microsoft.com/office/drawing/2014/main" id="{6ED702AB-F135-4C6B-AA55-ECA1AA22BEB0}"/>
            </a:ext>
          </a:extLst>
        </xdr:cNvPr>
        <xdr:cNvSpPr/>
      </xdr:nvSpPr>
      <xdr:spPr>
        <a:xfrm>
          <a:off x="5838825" y="23474997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1370</xdr:row>
      <xdr:rowOff>34925</xdr:rowOff>
    </xdr:from>
    <xdr:to>
      <xdr:col>5</xdr:col>
      <xdr:colOff>270619</xdr:colOff>
      <xdr:row>1370</xdr:row>
      <xdr:rowOff>136525</xdr:rowOff>
    </xdr:to>
    <xdr:sp macro="" textlink="">
      <xdr:nvSpPr>
        <xdr:cNvPr id="872" name="正方形/長方形 871">
          <a:extLst>
            <a:ext uri="{FF2B5EF4-FFF2-40B4-BE49-F238E27FC236}">
              <a16:creationId xmlns:a16="http://schemas.microsoft.com/office/drawing/2014/main" id="{2D5EEBFC-D531-4C70-8FE3-0EC9FCD5B6F8}"/>
            </a:ext>
          </a:extLst>
        </xdr:cNvPr>
        <xdr:cNvSpPr/>
      </xdr:nvSpPr>
      <xdr:spPr>
        <a:xfrm>
          <a:off x="5838825" y="234921425"/>
          <a:ext cx="2706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1371</xdr:row>
      <xdr:rowOff>34925</xdr:rowOff>
    </xdr:from>
    <xdr:to>
      <xdr:col>5</xdr:col>
      <xdr:colOff>43648</xdr:colOff>
      <xdr:row>1371</xdr:row>
      <xdr:rowOff>136525</xdr:rowOff>
    </xdr:to>
    <xdr:sp macro="" textlink="">
      <xdr:nvSpPr>
        <xdr:cNvPr id="873" name="正方形/長方形 872">
          <a:extLst>
            <a:ext uri="{FF2B5EF4-FFF2-40B4-BE49-F238E27FC236}">
              <a16:creationId xmlns:a16="http://schemas.microsoft.com/office/drawing/2014/main" id="{D4EF3D90-AFF0-42ED-A663-34D87309D0BA}"/>
            </a:ext>
          </a:extLst>
        </xdr:cNvPr>
        <xdr:cNvSpPr/>
      </xdr:nvSpPr>
      <xdr:spPr>
        <a:xfrm>
          <a:off x="5838825" y="235092875"/>
          <a:ext cx="436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1372</xdr:row>
      <xdr:rowOff>34925</xdr:rowOff>
    </xdr:from>
    <xdr:to>
      <xdr:col>5</xdr:col>
      <xdr:colOff>8730</xdr:colOff>
      <xdr:row>1372</xdr:row>
      <xdr:rowOff>136525</xdr:rowOff>
    </xdr:to>
    <xdr:sp macro="" textlink="">
      <xdr:nvSpPr>
        <xdr:cNvPr id="874" name="正方形/長方形 873">
          <a:extLst>
            <a:ext uri="{FF2B5EF4-FFF2-40B4-BE49-F238E27FC236}">
              <a16:creationId xmlns:a16="http://schemas.microsoft.com/office/drawing/2014/main" id="{3EB8310D-6FA4-458F-8987-3083131DC6A6}"/>
            </a:ext>
          </a:extLst>
        </xdr:cNvPr>
        <xdr:cNvSpPr/>
      </xdr:nvSpPr>
      <xdr:spPr>
        <a:xfrm>
          <a:off x="5838825" y="235264325"/>
          <a:ext cx="8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1373</xdr:row>
      <xdr:rowOff>34925</xdr:rowOff>
    </xdr:from>
    <xdr:to>
      <xdr:col>5</xdr:col>
      <xdr:colOff>34918</xdr:colOff>
      <xdr:row>1373</xdr:row>
      <xdr:rowOff>136525</xdr:rowOff>
    </xdr:to>
    <xdr:sp macro="" textlink="">
      <xdr:nvSpPr>
        <xdr:cNvPr id="875" name="正方形/長方形 874">
          <a:extLst>
            <a:ext uri="{FF2B5EF4-FFF2-40B4-BE49-F238E27FC236}">
              <a16:creationId xmlns:a16="http://schemas.microsoft.com/office/drawing/2014/main" id="{BBD0E572-EA0B-48CA-81CF-C6233669B979}"/>
            </a:ext>
          </a:extLst>
        </xdr:cNvPr>
        <xdr:cNvSpPr/>
      </xdr:nvSpPr>
      <xdr:spPr>
        <a:xfrm>
          <a:off x="5838825" y="235435775"/>
          <a:ext cx="349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1374</xdr:row>
      <xdr:rowOff>34925</xdr:rowOff>
    </xdr:from>
    <xdr:to>
      <xdr:col>5</xdr:col>
      <xdr:colOff>267709</xdr:colOff>
      <xdr:row>1374</xdr:row>
      <xdr:rowOff>136525</xdr:rowOff>
    </xdr:to>
    <xdr:sp macro="" textlink="">
      <xdr:nvSpPr>
        <xdr:cNvPr id="876" name="正方形/長方形 875">
          <a:extLst>
            <a:ext uri="{FF2B5EF4-FFF2-40B4-BE49-F238E27FC236}">
              <a16:creationId xmlns:a16="http://schemas.microsoft.com/office/drawing/2014/main" id="{68D05C92-B0D5-47B2-9C10-550574220584}"/>
            </a:ext>
          </a:extLst>
        </xdr:cNvPr>
        <xdr:cNvSpPr/>
      </xdr:nvSpPr>
      <xdr:spPr>
        <a:xfrm>
          <a:off x="5838825" y="235607225"/>
          <a:ext cx="26770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1375</xdr:row>
      <xdr:rowOff>34925</xdr:rowOff>
    </xdr:from>
    <xdr:to>
      <xdr:col>5</xdr:col>
      <xdr:colOff>84386</xdr:colOff>
      <xdr:row>1375</xdr:row>
      <xdr:rowOff>136525</xdr:rowOff>
    </xdr:to>
    <xdr:sp macro="" textlink="">
      <xdr:nvSpPr>
        <xdr:cNvPr id="877" name="正方形/長方形 876">
          <a:extLst>
            <a:ext uri="{FF2B5EF4-FFF2-40B4-BE49-F238E27FC236}">
              <a16:creationId xmlns:a16="http://schemas.microsoft.com/office/drawing/2014/main" id="{D061409A-839F-40A6-AE97-774BB77F5C7B}"/>
            </a:ext>
          </a:extLst>
        </xdr:cNvPr>
        <xdr:cNvSpPr/>
      </xdr:nvSpPr>
      <xdr:spPr>
        <a:xfrm>
          <a:off x="5838825" y="235778675"/>
          <a:ext cx="8438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1379</xdr:row>
      <xdr:rowOff>34925</xdr:rowOff>
    </xdr:from>
    <xdr:to>
      <xdr:col>6</xdr:col>
      <xdr:colOff>63144</xdr:colOff>
      <xdr:row>1379</xdr:row>
      <xdr:rowOff>136525</xdr:rowOff>
    </xdr:to>
    <xdr:sp macro="" textlink="">
      <xdr:nvSpPr>
        <xdr:cNvPr id="878" name="正方形/長方形 877">
          <a:extLst>
            <a:ext uri="{FF2B5EF4-FFF2-40B4-BE49-F238E27FC236}">
              <a16:creationId xmlns:a16="http://schemas.microsoft.com/office/drawing/2014/main" id="{42F8975A-B47F-40C2-89B2-4DF9D661961D}"/>
            </a:ext>
          </a:extLst>
        </xdr:cNvPr>
        <xdr:cNvSpPr/>
      </xdr:nvSpPr>
      <xdr:spPr>
        <a:xfrm>
          <a:off x="5838825" y="236464475"/>
          <a:ext cx="4917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1380</xdr:row>
      <xdr:rowOff>34925</xdr:rowOff>
    </xdr:from>
    <xdr:to>
      <xdr:col>11</xdr:col>
      <xdr:colOff>175175</xdr:colOff>
      <xdr:row>1380</xdr:row>
      <xdr:rowOff>136525</xdr:rowOff>
    </xdr:to>
    <xdr:sp macro="" textlink="">
      <xdr:nvSpPr>
        <xdr:cNvPr id="879" name="正方形/長方形 878">
          <a:extLst>
            <a:ext uri="{FF2B5EF4-FFF2-40B4-BE49-F238E27FC236}">
              <a16:creationId xmlns:a16="http://schemas.microsoft.com/office/drawing/2014/main" id="{807B1DA8-5278-4CEA-A3A5-16B8927AC30F}"/>
            </a:ext>
          </a:extLst>
        </xdr:cNvPr>
        <xdr:cNvSpPr/>
      </xdr:nvSpPr>
      <xdr:spPr>
        <a:xfrm>
          <a:off x="5838825" y="236635925"/>
          <a:ext cx="27469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1381</xdr:row>
      <xdr:rowOff>34925</xdr:rowOff>
    </xdr:from>
    <xdr:to>
      <xdr:col>6</xdr:col>
      <xdr:colOff>307574</xdr:colOff>
      <xdr:row>1381</xdr:row>
      <xdr:rowOff>136525</xdr:rowOff>
    </xdr:to>
    <xdr:sp macro="" textlink="">
      <xdr:nvSpPr>
        <xdr:cNvPr id="880" name="正方形/長方形 879">
          <a:extLst>
            <a:ext uri="{FF2B5EF4-FFF2-40B4-BE49-F238E27FC236}">
              <a16:creationId xmlns:a16="http://schemas.microsoft.com/office/drawing/2014/main" id="{D832E182-5151-4C62-8CCC-0A22EBF1EEA7}"/>
            </a:ext>
          </a:extLst>
        </xdr:cNvPr>
        <xdr:cNvSpPr/>
      </xdr:nvSpPr>
      <xdr:spPr>
        <a:xfrm>
          <a:off x="5838825" y="236807375"/>
          <a:ext cx="73619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1382</xdr:row>
      <xdr:rowOff>34925</xdr:rowOff>
    </xdr:from>
    <xdr:to>
      <xdr:col>5</xdr:col>
      <xdr:colOff>197872</xdr:colOff>
      <xdr:row>1382</xdr:row>
      <xdr:rowOff>136525</xdr:rowOff>
    </xdr:to>
    <xdr:sp macro="" textlink="">
      <xdr:nvSpPr>
        <xdr:cNvPr id="881" name="正方形/長方形 880">
          <a:extLst>
            <a:ext uri="{FF2B5EF4-FFF2-40B4-BE49-F238E27FC236}">
              <a16:creationId xmlns:a16="http://schemas.microsoft.com/office/drawing/2014/main" id="{76FF4DB9-A478-4FEC-9369-469354533D8B}"/>
            </a:ext>
          </a:extLst>
        </xdr:cNvPr>
        <xdr:cNvSpPr/>
      </xdr:nvSpPr>
      <xdr:spPr>
        <a:xfrm>
          <a:off x="5838825" y="236978825"/>
          <a:ext cx="19787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1383</xdr:row>
      <xdr:rowOff>34925</xdr:rowOff>
    </xdr:from>
    <xdr:to>
      <xdr:col>5</xdr:col>
      <xdr:colOff>113485</xdr:colOff>
      <xdr:row>1383</xdr:row>
      <xdr:rowOff>136525</xdr:rowOff>
    </xdr:to>
    <xdr:sp macro="" textlink="">
      <xdr:nvSpPr>
        <xdr:cNvPr id="882" name="正方形/長方形 881">
          <a:extLst>
            <a:ext uri="{FF2B5EF4-FFF2-40B4-BE49-F238E27FC236}">
              <a16:creationId xmlns:a16="http://schemas.microsoft.com/office/drawing/2014/main" id="{BF64F084-7925-45B9-9D53-7B3399E9FAC5}"/>
            </a:ext>
          </a:extLst>
        </xdr:cNvPr>
        <xdr:cNvSpPr/>
      </xdr:nvSpPr>
      <xdr:spPr>
        <a:xfrm>
          <a:off x="5838825" y="237150275"/>
          <a:ext cx="1134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1387</xdr:row>
      <xdr:rowOff>34925</xdr:rowOff>
    </xdr:from>
    <xdr:to>
      <xdr:col>6</xdr:col>
      <xdr:colOff>159170</xdr:colOff>
      <xdr:row>1387</xdr:row>
      <xdr:rowOff>136525</xdr:rowOff>
    </xdr:to>
    <xdr:sp macro="" textlink="">
      <xdr:nvSpPr>
        <xdr:cNvPr id="883" name="正方形/長方形 882">
          <a:extLst>
            <a:ext uri="{FF2B5EF4-FFF2-40B4-BE49-F238E27FC236}">
              <a16:creationId xmlns:a16="http://schemas.microsoft.com/office/drawing/2014/main" id="{F94B15A7-069B-43CA-8C04-80F60E491C4D}"/>
            </a:ext>
          </a:extLst>
        </xdr:cNvPr>
        <xdr:cNvSpPr/>
      </xdr:nvSpPr>
      <xdr:spPr>
        <a:xfrm>
          <a:off x="5838825" y="237836075"/>
          <a:ext cx="5877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1388</xdr:row>
      <xdr:rowOff>34925</xdr:rowOff>
    </xdr:from>
    <xdr:to>
      <xdr:col>8</xdr:col>
      <xdr:colOff>186523</xdr:colOff>
      <xdr:row>1388</xdr:row>
      <xdr:rowOff>136525</xdr:rowOff>
    </xdr:to>
    <xdr:sp macro="" textlink="">
      <xdr:nvSpPr>
        <xdr:cNvPr id="884" name="正方形/長方形 883">
          <a:extLst>
            <a:ext uri="{FF2B5EF4-FFF2-40B4-BE49-F238E27FC236}">
              <a16:creationId xmlns:a16="http://schemas.microsoft.com/office/drawing/2014/main" id="{B526151A-5A6D-45C6-ABBB-049DB7E90218}"/>
            </a:ext>
          </a:extLst>
        </xdr:cNvPr>
        <xdr:cNvSpPr/>
      </xdr:nvSpPr>
      <xdr:spPr>
        <a:xfrm>
          <a:off x="5838825" y="238007525"/>
          <a:ext cx="14723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1389</xdr:row>
      <xdr:rowOff>34925</xdr:rowOff>
    </xdr:from>
    <xdr:to>
      <xdr:col>8</xdr:col>
      <xdr:colOff>305828</xdr:colOff>
      <xdr:row>1389</xdr:row>
      <xdr:rowOff>136525</xdr:rowOff>
    </xdr:to>
    <xdr:sp macro="" textlink="">
      <xdr:nvSpPr>
        <xdr:cNvPr id="885" name="正方形/長方形 884">
          <a:extLst>
            <a:ext uri="{FF2B5EF4-FFF2-40B4-BE49-F238E27FC236}">
              <a16:creationId xmlns:a16="http://schemas.microsoft.com/office/drawing/2014/main" id="{2ABEC504-F242-4A5F-BC85-CACBA11D4084}"/>
            </a:ext>
          </a:extLst>
        </xdr:cNvPr>
        <xdr:cNvSpPr/>
      </xdr:nvSpPr>
      <xdr:spPr>
        <a:xfrm>
          <a:off x="5838825" y="238178975"/>
          <a:ext cx="15917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1390</xdr:row>
      <xdr:rowOff>34925</xdr:rowOff>
    </xdr:from>
    <xdr:to>
      <xdr:col>5</xdr:col>
      <xdr:colOff>419022</xdr:colOff>
      <xdr:row>1390</xdr:row>
      <xdr:rowOff>136525</xdr:rowOff>
    </xdr:to>
    <xdr:sp macro="" textlink="">
      <xdr:nvSpPr>
        <xdr:cNvPr id="886" name="正方形/長方形 885">
          <a:extLst>
            <a:ext uri="{FF2B5EF4-FFF2-40B4-BE49-F238E27FC236}">
              <a16:creationId xmlns:a16="http://schemas.microsoft.com/office/drawing/2014/main" id="{04661F96-E67A-4B47-8C52-E35CB1F4F251}"/>
            </a:ext>
          </a:extLst>
        </xdr:cNvPr>
        <xdr:cNvSpPr/>
      </xdr:nvSpPr>
      <xdr:spPr>
        <a:xfrm>
          <a:off x="5838825" y="238350425"/>
          <a:ext cx="4190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1391</xdr:row>
      <xdr:rowOff>34925</xdr:rowOff>
    </xdr:from>
    <xdr:to>
      <xdr:col>5</xdr:col>
      <xdr:colOff>110575</xdr:colOff>
      <xdr:row>1391</xdr:row>
      <xdr:rowOff>136525</xdr:rowOff>
    </xdr:to>
    <xdr:sp macro="" textlink="">
      <xdr:nvSpPr>
        <xdr:cNvPr id="887" name="正方形/長方形 886">
          <a:extLst>
            <a:ext uri="{FF2B5EF4-FFF2-40B4-BE49-F238E27FC236}">
              <a16:creationId xmlns:a16="http://schemas.microsoft.com/office/drawing/2014/main" id="{5F883153-EB25-480B-93CF-4F0F107654A6}"/>
            </a:ext>
          </a:extLst>
        </xdr:cNvPr>
        <xdr:cNvSpPr/>
      </xdr:nvSpPr>
      <xdr:spPr>
        <a:xfrm>
          <a:off x="5838825" y="2385218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1392</xdr:row>
      <xdr:rowOff>34925</xdr:rowOff>
    </xdr:from>
    <xdr:to>
      <xdr:col>5</xdr:col>
      <xdr:colOff>104756</xdr:colOff>
      <xdr:row>1392</xdr:row>
      <xdr:rowOff>136525</xdr:rowOff>
    </xdr:to>
    <xdr:sp macro="" textlink="">
      <xdr:nvSpPr>
        <xdr:cNvPr id="888" name="正方形/長方形 887">
          <a:extLst>
            <a:ext uri="{FF2B5EF4-FFF2-40B4-BE49-F238E27FC236}">
              <a16:creationId xmlns:a16="http://schemas.microsoft.com/office/drawing/2014/main" id="{BFA46543-E2CB-430D-8B0A-A7D534BD9F3C}"/>
            </a:ext>
          </a:extLst>
        </xdr:cNvPr>
        <xdr:cNvSpPr/>
      </xdr:nvSpPr>
      <xdr:spPr>
        <a:xfrm>
          <a:off x="5838825" y="23869332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1397</xdr:row>
      <xdr:rowOff>34925</xdr:rowOff>
    </xdr:from>
    <xdr:to>
      <xdr:col>5</xdr:col>
      <xdr:colOff>101846</xdr:colOff>
      <xdr:row>1397</xdr:row>
      <xdr:rowOff>136525</xdr:rowOff>
    </xdr:to>
    <xdr:sp macro="" textlink="">
      <xdr:nvSpPr>
        <xdr:cNvPr id="889" name="正方形/長方形 888">
          <a:extLst>
            <a:ext uri="{FF2B5EF4-FFF2-40B4-BE49-F238E27FC236}">
              <a16:creationId xmlns:a16="http://schemas.microsoft.com/office/drawing/2014/main" id="{BDEE17D8-C089-4469-8605-4819833FC006}"/>
            </a:ext>
          </a:extLst>
        </xdr:cNvPr>
        <xdr:cNvSpPr/>
      </xdr:nvSpPr>
      <xdr:spPr>
        <a:xfrm>
          <a:off x="5838825" y="239550575"/>
          <a:ext cx="1018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1398</xdr:row>
      <xdr:rowOff>34925</xdr:rowOff>
    </xdr:from>
    <xdr:to>
      <xdr:col>7</xdr:col>
      <xdr:colOff>297972</xdr:colOff>
      <xdr:row>1398</xdr:row>
      <xdr:rowOff>136525</xdr:rowOff>
    </xdr:to>
    <xdr:sp macro="" textlink="">
      <xdr:nvSpPr>
        <xdr:cNvPr id="890" name="正方形/長方形 889">
          <a:extLst>
            <a:ext uri="{FF2B5EF4-FFF2-40B4-BE49-F238E27FC236}">
              <a16:creationId xmlns:a16="http://schemas.microsoft.com/office/drawing/2014/main" id="{003CBFC2-38DA-441A-887C-48439EC60F43}"/>
            </a:ext>
          </a:extLst>
        </xdr:cNvPr>
        <xdr:cNvSpPr/>
      </xdr:nvSpPr>
      <xdr:spPr>
        <a:xfrm>
          <a:off x="5838825" y="239722025"/>
          <a:ext cx="115522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1399</xdr:row>
      <xdr:rowOff>34925</xdr:rowOff>
    </xdr:from>
    <xdr:to>
      <xdr:col>7</xdr:col>
      <xdr:colOff>111739</xdr:colOff>
      <xdr:row>1399</xdr:row>
      <xdr:rowOff>136525</xdr:rowOff>
    </xdr:to>
    <xdr:sp macro="" textlink="">
      <xdr:nvSpPr>
        <xdr:cNvPr id="891" name="正方形/長方形 890">
          <a:extLst>
            <a:ext uri="{FF2B5EF4-FFF2-40B4-BE49-F238E27FC236}">
              <a16:creationId xmlns:a16="http://schemas.microsoft.com/office/drawing/2014/main" id="{1F3C300D-3954-4D17-8ED6-957114636CE5}"/>
            </a:ext>
          </a:extLst>
        </xdr:cNvPr>
        <xdr:cNvSpPr/>
      </xdr:nvSpPr>
      <xdr:spPr>
        <a:xfrm>
          <a:off x="5838825" y="239893475"/>
          <a:ext cx="9689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1400</xdr:row>
      <xdr:rowOff>34925</xdr:rowOff>
    </xdr:from>
    <xdr:to>
      <xdr:col>9</xdr:col>
      <xdr:colOff>69255</xdr:colOff>
      <xdr:row>1400</xdr:row>
      <xdr:rowOff>136525</xdr:rowOff>
    </xdr:to>
    <xdr:sp macro="" textlink="">
      <xdr:nvSpPr>
        <xdr:cNvPr id="892" name="正方形/長方形 891">
          <a:extLst>
            <a:ext uri="{FF2B5EF4-FFF2-40B4-BE49-F238E27FC236}">
              <a16:creationId xmlns:a16="http://schemas.microsoft.com/office/drawing/2014/main" id="{A859CF33-3385-4A8F-A454-DEF2A495AB78}"/>
            </a:ext>
          </a:extLst>
        </xdr:cNvPr>
        <xdr:cNvSpPr/>
      </xdr:nvSpPr>
      <xdr:spPr>
        <a:xfrm>
          <a:off x="5838825" y="240064925"/>
          <a:ext cx="178375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1401</xdr:row>
      <xdr:rowOff>34925</xdr:rowOff>
    </xdr:from>
    <xdr:to>
      <xdr:col>5</xdr:col>
      <xdr:colOff>276439</xdr:colOff>
      <xdr:row>1401</xdr:row>
      <xdr:rowOff>136525</xdr:rowOff>
    </xdr:to>
    <xdr:sp macro="" textlink="">
      <xdr:nvSpPr>
        <xdr:cNvPr id="893" name="正方形/長方形 892">
          <a:extLst>
            <a:ext uri="{FF2B5EF4-FFF2-40B4-BE49-F238E27FC236}">
              <a16:creationId xmlns:a16="http://schemas.microsoft.com/office/drawing/2014/main" id="{F9DD4B36-D6B8-4511-8020-CF18CEE2A1C6}"/>
            </a:ext>
          </a:extLst>
        </xdr:cNvPr>
        <xdr:cNvSpPr/>
      </xdr:nvSpPr>
      <xdr:spPr>
        <a:xfrm>
          <a:off x="5838825" y="240236375"/>
          <a:ext cx="27643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1406</xdr:row>
      <xdr:rowOff>34925</xdr:rowOff>
    </xdr:from>
    <xdr:to>
      <xdr:col>5</xdr:col>
      <xdr:colOff>20369</xdr:colOff>
      <xdr:row>1406</xdr:row>
      <xdr:rowOff>136525</xdr:rowOff>
    </xdr:to>
    <xdr:sp macro="" textlink="">
      <xdr:nvSpPr>
        <xdr:cNvPr id="894" name="正方形/長方形 893">
          <a:extLst>
            <a:ext uri="{FF2B5EF4-FFF2-40B4-BE49-F238E27FC236}">
              <a16:creationId xmlns:a16="http://schemas.microsoft.com/office/drawing/2014/main" id="{9015F255-FF01-4B32-95B5-74177919C82F}"/>
            </a:ext>
          </a:extLst>
        </xdr:cNvPr>
        <xdr:cNvSpPr/>
      </xdr:nvSpPr>
      <xdr:spPr>
        <a:xfrm>
          <a:off x="5838825" y="241093625"/>
          <a:ext cx="203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1407</xdr:row>
      <xdr:rowOff>34925</xdr:rowOff>
    </xdr:from>
    <xdr:to>
      <xdr:col>6</xdr:col>
      <xdr:colOff>386141</xdr:colOff>
      <xdr:row>1407</xdr:row>
      <xdr:rowOff>136525</xdr:rowOff>
    </xdr:to>
    <xdr:sp macro="" textlink="">
      <xdr:nvSpPr>
        <xdr:cNvPr id="895" name="正方形/長方形 894">
          <a:extLst>
            <a:ext uri="{FF2B5EF4-FFF2-40B4-BE49-F238E27FC236}">
              <a16:creationId xmlns:a16="http://schemas.microsoft.com/office/drawing/2014/main" id="{9384D8A2-0738-4871-A241-50FF25BC2B61}"/>
            </a:ext>
          </a:extLst>
        </xdr:cNvPr>
        <xdr:cNvSpPr/>
      </xdr:nvSpPr>
      <xdr:spPr>
        <a:xfrm>
          <a:off x="5838825" y="241265075"/>
          <a:ext cx="8147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1408</xdr:row>
      <xdr:rowOff>34925</xdr:rowOff>
    </xdr:from>
    <xdr:to>
      <xdr:col>7</xdr:col>
      <xdr:colOff>388178</xdr:colOff>
      <xdr:row>1408</xdr:row>
      <xdr:rowOff>136525</xdr:rowOff>
    </xdr:to>
    <xdr:sp macro="" textlink="">
      <xdr:nvSpPr>
        <xdr:cNvPr id="896" name="正方形/長方形 895">
          <a:extLst>
            <a:ext uri="{FF2B5EF4-FFF2-40B4-BE49-F238E27FC236}">
              <a16:creationId xmlns:a16="http://schemas.microsoft.com/office/drawing/2014/main" id="{B8FC1202-9962-4C64-928C-F6B8613D8BB8}"/>
            </a:ext>
          </a:extLst>
        </xdr:cNvPr>
        <xdr:cNvSpPr/>
      </xdr:nvSpPr>
      <xdr:spPr>
        <a:xfrm>
          <a:off x="5838825" y="241436525"/>
          <a:ext cx="12454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1409</xdr:row>
      <xdr:rowOff>34925</xdr:rowOff>
    </xdr:from>
    <xdr:to>
      <xdr:col>9</xdr:col>
      <xdr:colOff>272946</xdr:colOff>
      <xdr:row>1409</xdr:row>
      <xdr:rowOff>136525</xdr:rowOff>
    </xdr:to>
    <xdr:sp macro="" textlink="">
      <xdr:nvSpPr>
        <xdr:cNvPr id="897" name="正方形/長方形 896">
          <a:extLst>
            <a:ext uri="{FF2B5EF4-FFF2-40B4-BE49-F238E27FC236}">
              <a16:creationId xmlns:a16="http://schemas.microsoft.com/office/drawing/2014/main" id="{3A289881-7DE3-441E-A984-5EA1A67AEC75}"/>
            </a:ext>
          </a:extLst>
        </xdr:cNvPr>
        <xdr:cNvSpPr/>
      </xdr:nvSpPr>
      <xdr:spPr>
        <a:xfrm>
          <a:off x="5838825" y="241607975"/>
          <a:ext cx="19874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1410</xdr:row>
      <xdr:rowOff>34925</xdr:rowOff>
    </xdr:from>
    <xdr:to>
      <xdr:col>5</xdr:col>
      <xdr:colOff>218241</xdr:colOff>
      <xdr:row>1410</xdr:row>
      <xdr:rowOff>136525</xdr:rowOff>
    </xdr:to>
    <xdr:sp macro="" textlink="">
      <xdr:nvSpPr>
        <xdr:cNvPr id="898" name="正方形/長方形 897">
          <a:extLst>
            <a:ext uri="{FF2B5EF4-FFF2-40B4-BE49-F238E27FC236}">
              <a16:creationId xmlns:a16="http://schemas.microsoft.com/office/drawing/2014/main" id="{D22BA83E-7C01-4C90-9C9D-9A3026AA7487}"/>
            </a:ext>
          </a:extLst>
        </xdr:cNvPr>
        <xdr:cNvSpPr/>
      </xdr:nvSpPr>
      <xdr:spPr>
        <a:xfrm>
          <a:off x="5838825" y="241779425"/>
          <a:ext cx="2182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1415</xdr:row>
      <xdr:rowOff>34925</xdr:rowOff>
    </xdr:from>
    <xdr:to>
      <xdr:col>5</xdr:col>
      <xdr:colOff>26189</xdr:colOff>
      <xdr:row>1415</xdr:row>
      <xdr:rowOff>136525</xdr:rowOff>
    </xdr:to>
    <xdr:sp macro="" textlink="">
      <xdr:nvSpPr>
        <xdr:cNvPr id="899" name="正方形/長方形 898">
          <a:extLst>
            <a:ext uri="{FF2B5EF4-FFF2-40B4-BE49-F238E27FC236}">
              <a16:creationId xmlns:a16="http://schemas.microsoft.com/office/drawing/2014/main" id="{FC9D67F5-A3F3-4E68-90F8-67230F77E519}"/>
            </a:ext>
          </a:extLst>
        </xdr:cNvPr>
        <xdr:cNvSpPr/>
      </xdr:nvSpPr>
      <xdr:spPr>
        <a:xfrm>
          <a:off x="5838825" y="242636675"/>
          <a:ext cx="261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1416</xdr:row>
      <xdr:rowOff>34925</xdr:rowOff>
    </xdr:from>
    <xdr:to>
      <xdr:col>6</xdr:col>
      <xdr:colOff>130072</xdr:colOff>
      <xdr:row>1416</xdr:row>
      <xdr:rowOff>136525</xdr:rowOff>
    </xdr:to>
    <xdr:sp macro="" textlink="">
      <xdr:nvSpPr>
        <xdr:cNvPr id="900" name="正方形/長方形 899">
          <a:extLst>
            <a:ext uri="{FF2B5EF4-FFF2-40B4-BE49-F238E27FC236}">
              <a16:creationId xmlns:a16="http://schemas.microsoft.com/office/drawing/2014/main" id="{9564AE00-72FE-4B3E-9C60-71DA86D73DE7}"/>
            </a:ext>
          </a:extLst>
        </xdr:cNvPr>
        <xdr:cNvSpPr/>
      </xdr:nvSpPr>
      <xdr:spPr>
        <a:xfrm>
          <a:off x="5838825" y="242808125"/>
          <a:ext cx="5586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1417</xdr:row>
      <xdr:rowOff>34925</xdr:rowOff>
    </xdr:from>
    <xdr:to>
      <xdr:col>7</xdr:col>
      <xdr:colOff>207766</xdr:colOff>
      <xdr:row>1417</xdr:row>
      <xdr:rowOff>136525</xdr:rowOff>
    </xdr:to>
    <xdr:sp macro="" textlink="">
      <xdr:nvSpPr>
        <xdr:cNvPr id="901" name="正方形/長方形 900">
          <a:extLst>
            <a:ext uri="{FF2B5EF4-FFF2-40B4-BE49-F238E27FC236}">
              <a16:creationId xmlns:a16="http://schemas.microsoft.com/office/drawing/2014/main" id="{297C0945-4563-45D7-B006-6D66837B8B0E}"/>
            </a:ext>
          </a:extLst>
        </xdr:cNvPr>
        <xdr:cNvSpPr/>
      </xdr:nvSpPr>
      <xdr:spPr>
        <a:xfrm>
          <a:off x="5838825" y="242979575"/>
          <a:ext cx="106501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1418</xdr:row>
      <xdr:rowOff>34925</xdr:rowOff>
    </xdr:from>
    <xdr:to>
      <xdr:col>10</xdr:col>
      <xdr:colOff>272073</xdr:colOff>
      <xdr:row>1418</xdr:row>
      <xdr:rowOff>136525</xdr:rowOff>
    </xdr:to>
    <xdr:sp macro="" textlink="">
      <xdr:nvSpPr>
        <xdr:cNvPr id="902" name="正方形/長方形 901">
          <a:extLst>
            <a:ext uri="{FF2B5EF4-FFF2-40B4-BE49-F238E27FC236}">
              <a16:creationId xmlns:a16="http://schemas.microsoft.com/office/drawing/2014/main" id="{7BEC8A6F-4328-4D5E-8B52-0BD995BDCEAB}"/>
            </a:ext>
          </a:extLst>
        </xdr:cNvPr>
        <xdr:cNvSpPr/>
      </xdr:nvSpPr>
      <xdr:spPr>
        <a:xfrm>
          <a:off x="5838825" y="243151025"/>
          <a:ext cx="24151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1419</xdr:row>
      <xdr:rowOff>34925</xdr:rowOff>
    </xdr:from>
    <xdr:to>
      <xdr:col>5</xdr:col>
      <xdr:colOff>221151</xdr:colOff>
      <xdr:row>1419</xdr:row>
      <xdr:rowOff>136525</xdr:rowOff>
    </xdr:to>
    <xdr:sp macro="" textlink="">
      <xdr:nvSpPr>
        <xdr:cNvPr id="903" name="正方形/長方形 902">
          <a:extLst>
            <a:ext uri="{FF2B5EF4-FFF2-40B4-BE49-F238E27FC236}">
              <a16:creationId xmlns:a16="http://schemas.microsoft.com/office/drawing/2014/main" id="{20822BB3-27AD-4014-B9E7-71F6B359F68F}"/>
            </a:ext>
          </a:extLst>
        </xdr:cNvPr>
        <xdr:cNvSpPr/>
      </xdr:nvSpPr>
      <xdr:spPr>
        <a:xfrm>
          <a:off x="5838825" y="243322475"/>
          <a:ext cx="22115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1424</xdr:row>
      <xdr:rowOff>34925</xdr:rowOff>
    </xdr:from>
    <xdr:to>
      <xdr:col>5</xdr:col>
      <xdr:colOff>11640</xdr:colOff>
      <xdr:row>1424</xdr:row>
      <xdr:rowOff>136525</xdr:rowOff>
    </xdr:to>
    <xdr:sp macro="" textlink="">
      <xdr:nvSpPr>
        <xdr:cNvPr id="904" name="正方形/長方形 903">
          <a:extLst>
            <a:ext uri="{FF2B5EF4-FFF2-40B4-BE49-F238E27FC236}">
              <a16:creationId xmlns:a16="http://schemas.microsoft.com/office/drawing/2014/main" id="{A6116A9A-87BA-4365-8F2F-94F689099CFD}"/>
            </a:ext>
          </a:extLst>
        </xdr:cNvPr>
        <xdr:cNvSpPr/>
      </xdr:nvSpPr>
      <xdr:spPr>
        <a:xfrm>
          <a:off x="5838825" y="24417972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1425</xdr:row>
      <xdr:rowOff>34925</xdr:rowOff>
    </xdr:from>
    <xdr:to>
      <xdr:col>5</xdr:col>
      <xdr:colOff>157133</xdr:colOff>
      <xdr:row>1425</xdr:row>
      <xdr:rowOff>136525</xdr:rowOff>
    </xdr:to>
    <xdr:sp macro="" textlink="">
      <xdr:nvSpPr>
        <xdr:cNvPr id="905" name="正方形/長方形 904">
          <a:extLst>
            <a:ext uri="{FF2B5EF4-FFF2-40B4-BE49-F238E27FC236}">
              <a16:creationId xmlns:a16="http://schemas.microsoft.com/office/drawing/2014/main" id="{89604CD1-9BB4-45A5-9033-4A97D4036747}"/>
            </a:ext>
          </a:extLst>
        </xdr:cNvPr>
        <xdr:cNvSpPr/>
      </xdr:nvSpPr>
      <xdr:spPr>
        <a:xfrm>
          <a:off x="5838825" y="244351175"/>
          <a:ext cx="1571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1426</xdr:row>
      <xdr:rowOff>34925</xdr:rowOff>
    </xdr:from>
    <xdr:to>
      <xdr:col>5</xdr:col>
      <xdr:colOff>381194</xdr:colOff>
      <xdr:row>1426</xdr:row>
      <xdr:rowOff>136525</xdr:rowOff>
    </xdr:to>
    <xdr:sp macro="" textlink="">
      <xdr:nvSpPr>
        <xdr:cNvPr id="906" name="正方形/長方形 905">
          <a:extLst>
            <a:ext uri="{FF2B5EF4-FFF2-40B4-BE49-F238E27FC236}">
              <a16:creationId xmlns:a16="http://schemas.microsoft.com/office/drawing/2014/main" id="{5878E592-BA1E-4391-B91D-51E07C0B09E4}"/>
            </a:ext>
          </a:extLst>
        </xdr:cNvPr>
        <xdr:cNvSpPr/>
      </xdr:nvSpPr>
      <xdr:spPr>
        <a:xfrm>
          <a:off x="5838825" y="244522625"/>
          <a:ext cx="38119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1427</xdr:row>
      <xdr:rowOff>34925</xdr:rowOff>
    </xdr:from>
    <xdr:to>
      <xdr:col>13</xdr:col>
      <xdr:colOff>77403</xdr:colOff>
      <xdr:row>1427</xdr:row>
      <xdr:rowOff>136525</xdr:rowOff>
    </xdr:to>
    <xdr:sp macro="" textlink="">
      <xdr:nvSpPr>
        <xdr:cNvPr id="907" name="正方形/長方形 906">
          <a:extLst>
            <a:ext uri="{FF2B5EF4-FFF2-40B4-BE49-F238E27FC236}">
              <a16:creationId xmlns:a16="http://schemas.microsoft.com/office/drawing/2014/main" id="{D7AA780A-16FB-4530-ABE0-9778D5394399}"/>
            </a:ext>
          </a:extLst>
        </xdr:cNvPr>
        <xdr:cNvSpPr/>
      </xdr:nvSpPr>
      <xdr:spPr>
        <a:xfrm>
          <a:off x="5838825" y="244694075"/>
          <a:ext cx="350640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1428</xdr:row>
      <xdr:rowOff>34925</xdr:rowOff>
    </xdr:from>
    <xdr:to>
      <xdr:col>5</xdr:col>
      <xdr:colOff>229881</xdr:colOff>
      <xdr:row>1428</xdr:row>
      <xdr:rowOff>136525</xdr:rowOff>
    </xdr:to>
    <xdr:sp macro="" textlink="">
      <xdr:nvSpPr>
        <xdr:cNvPr id="908" name="正方形/長方形 907">
          <a:extLst>
            <a:ext uri="{FF2B5EF4-FFF2-40B4-BE49-F238E27FC236}">
              <a16:creationId xmlns:a16="http://schemas.microsoft.com/office/drawing/2014/main" id="{E9B1B8EF-4F49-47F4-A71C-0CD0C69CB470}"/>
            </a:ext>
          </a:extLst>
        </xdr:cNvPr>
        <xdr:cNvSpPr/>
      </xdr:nvSpPr>
      <xdr:spPr>
        <a:xfrm>
          <a:off x="5838825" y="244865525"/>
          <a:ext cx="2298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1433</xdr:row>
      <xdr:rowOff>34925</xdr:rowOff>
    </xdr:from>
    <xdr:to>
      <xdr:col>5</xdr:col>
      <xdr:colOff>8730</xdr:colOff>
      <xdr:row>1433</xdr:row>
      <xdr:rowOff>136525</xdr:rowOff>
    </xdr:to>
    <xdr:sp macro="" textlink="">
      <xdr:nvSpPr>
        <xdr:cNvPr id="909" name="正方形/長方形 908">
          <a:extLst>
            <a:ext uri="{FF2B5EF4-FFF2-40B4-BE49-F238E27FC236}">
              <a16:creationId xmlns:a16="http://schemas.microsoft.com/office/drawing/2014/main" id="{2D32AE1B-D33D-4947-9D3D-E1D3CD198F0C}"/>
            </a:ext>
          </a:extLst>
        </xdr:cNvPr>
        <xdr:cNvSpPr/>
      </xdr:nvSpPr>
      <xdr:spPr>
        <a:xfrm>
          <a:off x="5838825" y="245722775"/>
          <a:ext cx="87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1434</xdr:row>
      <xdr:rowOff>34925</xdr:rowOff>
    </xdr:from>
    <xdr:to>
      <xdr:col>5</xdr:col>
      <xdr:colOff>215331</xdr:colOff>
      <xdr:row>1434</xdr:row>
      <xdr:rowOff>136525</xdr:rowOff>
    </xdr:to>
    <xdr:sp macro="" textlink="">
      <xdr:nvSpPr>
        <xdr:cNvPr id="910" name="正方形/長方形 909">
          <a:extLst>
            <a:ext uri="{FF2B5EF4-FFF2-40B4-BE49-F238E27FC236}">
              <a16:creationId xmlns:a16="http://schemas.microsoft.com/office/drawing/2014/main" id="{D2807319-4DFD-4831-9C55-D6CF2E94F742}"/>
            </a:ext>
          </a:extLst>
        </xdr:cNvPr>
        <xdr:cNvSpPr/>
      </xdr:nvSpPr>
      <xdr:spPr>
        <a:xfrm>
          <a:off x="5838825" y="245894225"/>
          <a:ext cx="2153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1435</xdr:row>
      <xdr:rowOff>34925</xdr:rowOff>
    </xdr:from>
    <xdr:to>
      <xdr:col>6</xdr:col>
      <xdr:colOff>34046</xdr:colOff>
      <xdr:row>1435</xdr:row>
      <xdr:rowOff>136525</xdr:rowOff>
    </xdr:to>
    <xdr:sp macro="" textlink="">
      <xdr:nvSpPr>
        <xdr:cNvPr id="911" name="正方形/長方形 910">
          <a:extLst>
            <a:ext uri="{FF2B5EF4-FFF2-40B4-BE49-F238E27FC236}">
              <a16:creationId xmlns:a16="http://schemas.microsoft.com/office/drawing/2014/main" id="{A818A129-5EDA-4AA6-9919-39E8B3A1352C}"/>
            </a:ext>
          </a:extLst>
        </xdr:cNvPr>
        <xdr:cNvSpPr/>
      </xdr:nvSpPr>
      <xdr:spPr>
        <a:xfrm>
          <a:off x="5838825" y="246065675"/>
          <a:ext cx="46267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1436</xdr:row>
      <xdr:rowOff>34925</xdr:rowOff>
    </xdr:from>
    <xdr:to>
      <xdr:col>12</xdr:col>
      <xdr:colOff>369264</xdr:colOff>
      <xdr:row>1436</xdr:row>
      <xdr:rowOff>136525</xdr:rowOff>
    </xdr:to>
    <xdr:sp macro="" textlink="">
      <xdr:nvSpPr>
        <xdr:cNvPr id="912" name="正方形/長方形 911">
          <a:extLst>
            <a:ext uri="{FF2B5EF4-FFF2-40B4-BE49-F238E27FC236}">
              <a16:creationId xmlns:a16="http://schemas.microsoft.com/office/drawing/2014/main" id="{06893542-3AE1-4057-81C5-9B1EE541F998}"/>
            </a:ext>
          </a:extLst>
        </xdr:cNvPr>
        <xdr:cNvSpPr/>
      </xdr:nvSpPr>
      <xdr:spPr>
        <a:xfrm>
          <a:off x="5838825" y="246237125"/>
          <a:ext cx="336963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1437</xdr:row>
      <xdr:rowOff>34925</xdr:rowOff>
    </xdr:from>
    <xdr:to>
      <xdr:col>5</xdr:col>
      <xdr:colOff>229881</xdr:colOff>
      <xdr:row>1437</xdr:row>
      <xdr:rowOff>136525</xdr:rowOff>
    </xdr:to>
    <xdr:sp macro="" textlink="">
      <xdr:nvSpPr>
        <xdr:cNvPr id="913" name="正方形/長方形 912">
          <a:extLst>
            <a:ext uri="{FF2B5EF4-FFF2-40B4-BE49-F238E27FC236}">
              <a16:creationId xmlns:a16="http://schemas.microsoft.com/office/drawing/2014/main" id="{ECA4B391-69FB-48BF-AAF5-C23125FCF5F9}"/>
            </a:ext>
          </a:extLst>
        </xdr:cNvPr>
        <xdr:cNvSpPr/>
      </xdr:nvSpPr>
      <xdr:spPr>
        <a:xfrm>
          <a:off x="5838825" y="246408575"/>
          <a:ext cx="2298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1442</xdr:row>
      <xdr:rowOff>34925</xdr:rowOff>
    </xdr:from>
    <xdr:to>
      <xdr:col>5</xdr:col>
      <xdr:colOff>11640</xdr:colOff>
      <xdr:row>1442</xdr:row>
      <xdr:rowOff>136525</xdr:rowOff>
    </xdr:to>
    <xdr:sp macro="" textlink="">
      <xdr:nvSpPr>
        <xdr:cNvPr id="914" name="正方形/長方形 913">
          <a:extLst>
            <a:ext uri="{FF2B5EF4-FFF2-40B4-BE49-F238E27FC236}">
              <a16:creationId xmlns:a16="http://schemas.microsoft.com/office/drawing/2014/main" id="{5D0AE4DB-E1C9-45FF-A046-21DB7782FD37}"/>
            </a:ext>
          </a:extLst>
        </xdr:cNvPr>
        <xdr:cNvSpPr/>
      </xdr:nvSpPr>
      <xdr:spPr>
        <a:xfrm>
          <a:off x="5838825" y="247265825"/>
          <a:ext cx="116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1443</xdr:row>
      <xdr:rowOff>34925</xdr:rowOff>
    </xdr:from>
    <xdr:to>
      <xdr:col>5</xdr:col>
      <xdr:colOff>200782</xdr:colOff>
      <xdr:row>1443</xdr:row>
      <xdr:rowOff>136525</xdr:rowOff>
    </xdr:to>
    <xdr:sp macro="" textlink="">
      <xdr:nvSpPr>
        <xdr:cNvPr id="915" name="正方形/長方形 914">
          <a:extLst>
            <a:ext uri="{FF2B5EF4-FFF2-40B4-BE49-F238E27FC236}">
              <a16:creationId xmlns:a16="http://schemas.microsoft.com/office/drawing/2014/main" id="{1A399E4D-E13B-45BC-82F0-1D2DA32EC2C9}"/>
            </a:ext>
          </a:extLst>
        </xdr:cNvPr>
        <xdr:cNvSpPr/>
      </xdr:nvSpPr>
      <xdr:spPr>
        <a:xfrm>
          <a:off x="5838825" y="247437275"/>
          <a:ext cx="2007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1444</xdr:row>
      <xdr:rowOff>34925</xdr:rowOff>
    </xdr:from>
    <xdr:to>
      <xdr:col>5</xdr:col>
      <xdr:colOff>395743</xdr:colOff>
      <xdr:row>1444</xdr:row>
      <xdr:rowOff>136525</xdr:rowOff>
    </xdr:to>
    <xdr:sp macro="" textlink="">
      <xdr:nvSpPr>
        <xdr:cNvPr id="916" name="正方形/長方形 915">
          <a:extLst>
            <a:ext uri="{FF2B5EF4-FFF2-40B4-BE49-F238E27FC236}">
              <a16:creationId xmlns:a16="http://schemas.microsoft.com/office/drawing/2014/main" id="{73881F18-D99B-47C2-8842-5F0E89374F6A}"/>
            </a:ext>
          </a:extLst>
        </xdr:cNvPr>
        <xdr:cNvSpPr/>
      </xdr:nvSpPr>
      <xdr:spPr>
        <a:xfrm>
          <a:off x="5838825" y="247608725"/>
          <a:ext cx="39574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1445</xdr:row>
      <xdr:rowOff>34925</xdr:rowOff>
    </xdr:from>
    <xdr:to>
      <xdr:col>13</xdr:col>
      <xdr:colOff>16295</xdr:colOff>
      <xdr:row>1445</xdr:row>
      <xdr:rowOff>136525</xdr:rowOff>
    </xdr:to>
    <xdr:sp macro="" textlink="">
      <xdr:nvSpPr>
        <xdr:cNvPr id="917" name="正方形/長方形 916">
          <a:extLst>
            <a:ext uri="{FF2B5EF4-FFF2-40B4-BE49-F238E27FC236}">
              <a16:creationId xmlns:a16="http://schemas.microsoft.com/office/drawing/2014/main" id="{196BFAC8-8729-4190-B3B7-3C7411367065}"/>
            </a:ext>
          </a:extLst>
        </xdr:cNvPr>
        <xdr:cNvSpPr/>
      </xdr:nvSpPr>
      <xdr:spPr>
        <a:xfrm>
          <a:off x="5838825" y="247780175"/>
          <a:ext cx="34452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1446</xdr:row>
      <xdr:rowOff>34925</xdr:rowOff>
    </xdr:from>
    <xdr:to>
      <xdr:col>5</xdr:col>
      <xdr:colOff>232790</xdr:colOff>
      <xdr:row>1446</xdr:row>
      <xdr:rowOff>136525</xdr:rowOff>
    </xdr:to>
    <xdr:sp macro="" textlink="">
      <xdr:nvSpPr>
        <xdr:cNvPr id="918" name="正方形/長方形 917">
          <a:extLst>
            <a:ext uri="{FF2B5EF4-FFF2-40B4-BE49-F238E27FC236}">
              <a16:creationId xmlns:a16="http://schemas.microsoft.com/office/drawing/2014/main" id="{AAE53BC7-CDE5-4DB8-8A30-663197A8C4A0}"/>
            </a:ext>
          </a:extLst>
        </xdr:cNvPr>
        <xdr:cNvSpPr/>
      </xdr:nvSpPr>
      <xdr:spPr>
        <a:xfrm>
          <a:off x="5838825" y="247951625"/>
          <a:ext cx="2327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1451</xdr:row>
      <xdr:rowOff>34925</xdr:rowOff>
    </xdr:from>
    <xdr:to>
      <xdr:col>5</xdr:col>
      <xdr:colOff>5820</xdr:colOff>
      <xdr:row>1451</xdr:row>
      <xdr:rowOff>136525</xdr:rowOff>
    </xdr:to>
    <xdr:sp macro="" textlink="">
      <xdr:nvSpPr>
        <xdr:cNvPr id="919" name="正方形/長方形 918">
          <a:extLst>
            <a:ext uri="{FF2B5EF4-FFF2-40B4-BE49-F238E27FC236}">
              <a16:creationId xmlns:a16="http://schemas.microsoft.com/office/drawing/2014/main" id="{859CB92A-2251-48F3-A1E2-05802251AC4F}"/>
            </a:ext>
          </a:extLst>
        </xdr:cNvPr>
        <xdr:cNvSpPr/>
      </xdr:nvSpPr>
      <xdr:spPr>
        <a:xfrm>
          <a:off x="5838825" y="248808875"/>
          <a:ext cx="582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1452</xdr:row>
      <xdr:rowOff>34925</xdr:rowOff>
    </xdr:from>
    <xdr:to>
      <xdr:col>6</xdr:col>
      <xdr:colOff>130072</xdr:colOff>
      <xdr:row>1452</xdr:row>
      <xdr:rowOff>136525</xdr:rowOff>
    </xdr:to>
    <xdr:sp macro="" textlink="">
      <xdr:nvSpPr>
        <xdr:cNvPr id="920" name="正方形/長方形 919">
          <a:extLst>
            <a:ext uri="{FF2B5EF4-FFF2-40B4-BE49-F238E27FC236}">
              <a16:creationId xmlns:a16="http://schemas.microsoft.com/office/drawing/2014/main" id="{F50DB5DC-77B9-494A-8215-F3B1C75EC125}"/>
            </a:ext>
          </a:extLst>
        </xdr:cNvPr>
        <xdr:cNvSpPr/>
      </xdr:nvSpPr>
      <xdr:spPr>
        <a:xfrm>
          <a:off x="5838825" y="248980325"/>
          <a:ext cx="5586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1453</xdr:row>
      <xdr:rowOff>34925</xdr:rowOff>
    </xdr:from>
    <xdr:to>
      <xdr:col>7</xdr:col>
      <xdr:colOff>103010</xdr:colOff>
      <xdr:row>1453</xdr:row>
      <xdr:rowOff>136525</xdr:rowOff>
    </xdr:to>
    <xdr:sp macro="" textlink="">
      <xdr:nvSpPr>
        <xdr:cNvPr id="921" name="正方形/長方形 920">
          <a:extLst>
            <a:ext uri="{FF2B5EF4-FFF2-40B4-BE49-F238E27FC236}">
              <a16:creationId xmlns:a16="http://schemas.microsoft.com/office/drawing/2014/main" id="{4A97BD65-AFBE-43AC-931C-60DACA074B7F}"/>
            </a:ext>
          </a:extLst>
        </xdr:cNvPr>
        <xdr:cNvSpPr/>
      </xdr:nvSpPr>
      <xdr:spPr>
        <a:xfrm>
          <a:off x="5838825" y="249151775"/>
          <a:ext cx="96026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1454</xdr:row>
      <xdr:rowOff>34925</xdr:rowOff>
    </xdr:from>
    <xdr:to>
      <xdr:col>10</xdr:col>
      <xdr:colOff>356460</xdr:colOff>
      <xdr:row>1454</xdr:row>
      <xdr:rowOff>136525</xdr:rowOff>
    </xdr:to>
    <xdr:sp macro="" textlink="">
      <xdr:nvSpPr>
        <xdr:cNvPr id="922" name="正方形/長方形 921">
          <a:extLst>
            <a:ext uri="{FF2B5EF4-FFF2-40B4-BE49-F238E27FC236}">
              <a16:creationId xmlns:a16="http://schemas.microsoft.com/office/drawing/2014/main" id="{7764DF86-A589-4A78-8788-FC073BCD7A0C}"/>
            </a:ext>
          </a:extLst>
        </xdr:cNvPr>
        <xdr:cNvSpPr/>
      </xdr:nvSpPr>
      <xdr:spPr>
        <a:xfrm>
          <a:off x="5838825" y="249323225"/>
          <a:ext cx="24995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1455</xdr:row>
      <xdr:rowOff>34925</xdr:rowOff>
    </xdr:from>
    <xdr:to>
      <xdr:col>5</xdr:col>
      <xdr:colOff>261889</xdr:colOff>
      <xdr:row>1455</xdr:row>
      <xdr:rowOff>136525</xdr:rowOff>
    </xdr:to>
    <xdr:sp macro="" textlink="">
      <xdr:nvSpPr>
        <xdr:cNvPr id="923" name="正方形/長方形 922">
          <a:extLst>
            <a:ext uri="{FF2B5EF4-FFF2-40B4-BE49-F238E27FC236}">
              <a16:creationId xmlns:a16="http://schemas.microsoft.com/office/drawing/2014/main" id="{F43BCDC9-CE18-46E7-810F-8E3B372CB895}"/>
            </a:ext>
          </a:extLst>
        </xdr:cNvPr>
        <xdr:cNvSpPr/>
      </xdr:nvSpPr>
      <xdr:spPr>
        <a:xfrm>
          <a:off x="5838825" y="249494675"/>
          <a:ext cx="26188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1460</xdr:row>
      <xdr:rowOff>34925</xdr:rowOff>
    </xdr:from>
    <xdr:to>
      <xdr:col>5</xdr:col>
      <xdr:colOff>424842</xdr:colOff>
      <xdr:row>1460</xdr:row>
      <xdr:rowOff>136525</xdr:rowOff>
    </xdr:to>
    <xdr:sp macro="" textlink="">
      <xdr:nvSpPr>
        <xdr:cNvPr id="924" name="正方形/長方形 923">
          <a:extLst>
            <a:ext uri="{FF2B5EF4-FFF2-40B4-BE49-F238E27FC236}">
              <a16:creationId xmlns:a16="http://schemas.microsoft.com/office/drawing/2014/main" id="{A7093891-8A18-4AA5-AC9A-C7167D8B5C16}"/>
            </a:ext>
          </a:extLst>
        </xdr:cNvPr>
        <xdr:cNvSpPr/>
      </xdr:nvSpPr>
      <xdr:spPr>
        <a:xfrm>
          <a:off x="5838825" y="25035192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1461</xdr:row>
      <xdr:rowOff>34925</xdr:rowOff>
    </xdr:from>
    <xdr:to>
      <xdr:col>9</xdr:col>
      <xdr:colOff>191470</xdr:colOff>
      <xdr:row>1461</xdr:row>
      <xdr:rowOff>136525</xdr:rowOff>
    </xdr:to>
    <xdr:sp macro="" textlink="">
      <xdr:nvSpPr>
        <xdr:cNvPr id="925" name="正方形/長方形 924">
          <a:extLst>
            <a:ext uri="{FF2B5EF4-FFF2-40B4-BE49-F238E27FC236}">
              <a16:creationId xmlns:a16="http://schemas.microsoft.com/office/drawing/2014/main" id="{09E5197A-8F06-4C4E-ADAC-B6133B9979C1}"/>
            </a:ext>
          </a:extLst>
        </xdr:cNvPr>
        <xdr:cNvSpPr/>
      </xdr:nvSpPr>
      <xdr:spPr>
        <a:xfrm>
          <a:off x="5838825" y="250523375"/>
          <a:ext cx="190597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1462</xdr:row>
      <xdr:rowOff>34925</xdr:rowOff>
    </xdr:from>
    <xdr:to>
      <xdr:col>6</xdr:col>
      <xdr:colOff>389051</xdr:colOff>
      <xdr:row>1462</xdr:row>
      <xdr:rowOff>136525</xdr:rowOff>
    </xdr:to>
    <xdr:sp macro="" textlink="">
      <xdr:nvSpPr>
        <xdr:cNvPr id="926" name="正方形/長方形 925">
          <a:extLst>
            <a:ext uri="{FF2B5EF4-FFF2-40B4-BE49-F238E27FC236}">
              <a16:creationId xmlns:a16="http://schemas.microsoft.com/office/drawing/2014/main" id="{CF26EFF1-E16D-4D10-A522-D0AA437D0D88}"/>
            </a:ext>
          </a:extLst>
        </xdr:cNvPr>
        <xdr:cNvSpPr/>
      </xdr:nvSpPr>
      <xdr:spPr>
        <a:xfrm>
          <a:off x="5838825" y="250694825"/>
          <a:ext cx="8176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1463</xdr:row>
      <xdr:rowOff>34925</xdr:rowOff>
    </xdr:from>
    <xdr:to>
      <xdr:col>7</xdr:col>
      <xdr:colOff>65181</xdr:colOff>
      <xdr:row>1463</xdr:row>
      <xdr:rowOff>136525</xdr:rowOff>
    </xdr:to>
    <xdr:sp macro="" textlink="">
      <xdr:nvSpPr>
        <xdr:cNvPr id="927" name="正方形/長方形 926">
          <a:extLst>
            <a:ext uri="{FF2B5EF4-FFF2-40B4-BE49-F238E27FC236}">
              <a16:creationId xmlns:a16="http://schemas.microsoft.com/office/drawing/2014/main" id="{866E9796-903A-401F-9F83-2269988E87D1}"/>
            </a:ext>
          </a:extLst>
        </xdr:cNvPr>
        <xdr:cNvSpPr/>
      </xdr:nvSpPr>
      <xdr:spPr>
        <a:xfrm>
          <a:off x="5838825" y="250866275"/>
          <a:ext cx="9224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1464</xdr:row>
      <xdr:rowOff>34925</xdr:rowOff>
    </xdr:from>
    <xdr:to>
      <xdr:col>5</xdr:col>
      <xdr:colOff>215331</xdr:colOff>
      <xdr:row>1464</xdr:row>
      <xdr:rowOff>136525</xdr:rowOff>
    </xdr:to>
    <xdr:sp macro="" textlink="">
      <xdr:nvSpPr>
        <xdr:cNvPr id="928" name="正方形/長方形 927">
          <a:extLst>
            <a:ext uri="{FF2B5EF4-FFF2-40B4-BE49-F238E27FC236}">
              <a16:creationId xmlns:a16="http://schemas.microsoft.com/office/drawing/2014/main" id="{F93136B7-0BF9-4AB5-B5C9-2F626F5D6E8D}"/>
            </a:ext>
          </a:extLst>
        </xdr:cNvPr>
        <xdr:cNvSpPr/>
      </xdr:nvSpPr>
      <xdr:spPr>
        <a:xfrm>
          <a:off x="5838825" y="251037725"/>
          <a:ext cx="2153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1468</xdr:row>
      <xdr:rowOff>34925</xdr:rowOff>
    </xdr:from>
    <xdr:to>
      <xdr:col>6</xdr:col>
      <xdr:colOff>39865</xdr:colOff>
      <xdr:row>1468</xdr:row>
      <xdr:rowOff>136525</xdr:rowOff>
    </xdr:to>
    <xdr:sp macro="" textlink="">
      <xdr:nvSpPr>
        <xdr:cNvPr id="929" name="正方形/長方形 928">
          <a:extLst>
            <a:ext uri="{FF2B5EF4-FFF2-40B4-BE49-F238E27FC236}">
              <a16:creationId xmlns:a16="http://schemas.microsoft.com/office/drawing/2014/main" id="{687BE325-4A70-483E-86E8-AA6C12252458}"/>
            </a:ext>
          </a:extLst>
        </xdr:cNvPr>
        <xdr:cNvSpPr/>
      </xdr:nvSpPr>
      <xdr:spPr>
        <a:xfrm>
          <a:off x="5838825" y="251723525"/>
          <a:ext cx="4684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1469</xdr:row>
      <xdr:rowOff>34925</xdr:rowOff>
    </xdr:from>
    <xdr:to>
      <xdr:col>8</xdr:col>
      <xdr:colOff>46849</xdr:colOff>
      <xdr:row>1469</xdr:row>
      <xdr:rowOff>136525</xdr:rowOff>
    </xdr:to>
    <xdr:sp macro="" textlink="">
      <xdr:nvSpPr>
        <xdr:cNvPr id="930" name="正方形/長方形 929">
          <a:extLst>
            <a:ext uri="{FF2B5EF4-FFF2-40B4-BE49-F238E27FC236}">
              <a16:creationId xmlns:a16="http://schemas.microsoft.com/office/drawing/2014/main" id="{AE199CFB-37AE-40D0-9FB7-C40923B824EC}"/>
            </a:ext>
          </a:extLst>
        </xdr:cNvPr>
        <xdr:cNvSpPr/>
      </xdr:nvSpPr>
      <xdr:spPr>
        <a:xfrm>
          <a:off x="5838825" y="251894975"/>
          <a:ext cx="13327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1470</xdr:row>
      <xdr:rowOff>34925</xdr:rowOff>
    </xdr:from>
    <xdr:to>
      <xdr:col>7</xdr:col>
      <xdr:colOff>143748</xdr:colOff>
      <xdr:row>1470</xdr:row>
      <xdr:rowOff>136525</xdr:rowOff>
    </xdr:to>
    <xdr:sp macro="" textlink="">
      <xdr:nvSpPr>
        <xdr:cNvPr id="931" name="正方形/長方形 930">
          <a:extLst>
            <a:ext uri="{FF2B5EF4-FFF2-40B4-BE49-F238E27FC236}">
              <a16:creationId xmlns:a16="http://schemas.microsoft.com/office/drawing/2014/main" id="{6CFF1807-E910-41CE-9ECC-2E23DEBB3667}"/>
            </a:ext>
          </a:extLst>
        </xdr:cNvPr>
        <xdr:cNvSpPr/>
      </xdr:nvSpPr>
      <xdr:spPr>
        <a:xfrm>
          <a:off x="5838825" y="252066425"/>
          <a:ext cx="10009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1471</xdr:row>
      <xdr:rowOff>34925</xdr:rowOff>
    </xdr:from>
    <xdr:to>
      <xdr:col>7</xdr:col>
      <xdr:colOff>271783</xdr:colOff>
      <xdr:row>1471</xdr:row>
      <xdr:rowOff>136525</xdr:rowOff>
    </xdr:to>
    <xdr:sp macro="" textlink="">
      <xdr:nvSpPr>
        <xdr:cNvPr id="932" name="正方形/長方形 931">
          <a:extLst>
            <a:ext uri="{FF2B5EF4-FFF2-40B4-BE49-F238E27FC236}">
              <a16:creationId xmlns:a16="http://schemas.microsoft.com/office/drawing/2014/main" id="{CB2E0019-E7A2-48A7-8B3D-E4DE2FAC95A7}"/>
            </a:ext>
          </a:extLst>
        </xdr:cNvPr>
        <xdr:cNvSpPr/>
      </xdr:nvSpPr>
      <xdr:spPr>
        <a:xfrm>
          <a:off x="5838825" y="252237875"/>
          <a:ext cx="11290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1472</xdr:row>
      <xdr:rowOff>34925</xdr:rowOff>
    </xdr:from>
    <xdr:to>
      <xdr:col>5</xdr:col>
      <xdr:colOff>215331</xdr:colOff>
      <xdr:row>1472</xdr:row>
      <xdr:rowOff>136525</xdr:rowOff>
    </xdr:to>
    <xdr:sp macro="" textlink="">
      <xdr:nvSpPr>
        <xdr:cNvPr id="933" name="正方形/長方形 932">
          <a:extLst>
            <a:ext uri="{FF2B5EF4-FFF2-40B4-BE49-F238E27FC236}">
              <a16:creationId xmlns:a16="http://schemas.microsoft.com/office/drawing/2014/main" id="{F0008A85-A430-4529-836B-A5BD55AA9AC6}"/>
            </a:ext>
          </a:extLst>
        </xdr:cNvPr>
        <xdr:cNvSpPr/>
      </xdr:nvSpPr>
      <xdr:spPr>
        <a:xfrm>
          <a:off x="5838825" y="252409325"/>
          <a:ext cx="2153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1473</xdr:row>
      <xdr:rowOff>34925</xdr:rowOff>
    </xdr:from>
    <xdr:to>
      <xdr:col>5</xdr:col>
      <xdr:colOff>139674</xdr:colOff>
      <xdr:row>1473</xdr:row>
      <xdr:rowOff>136525</xdr:rowOff>
    </xdr:to>
    <xdr:sp macro="" textlink="">
      <xdr:nvSpPr>
        <xdr:cNvPr id="934" name="正方形/長方形 933">
          <a:extLst>
            <a:ext uri="{FF2B5EF4-FFF2-40B4-BE49-F238E27FC236}">
              <a16:creationId xmlns:a16="http://schemas.microsoft.com/office/drawing/2014/main" id="{5548423D-7A90-4D07-94AA-A8C71C62DE6D}"/>
            </a:ext>
          </a:extLst>
        </xdr:cNvPr>
        <xdr:cNvSpPr/>
      </xdr:nvSpPr>
      <xdr:spPr>
        <a:xfrm>
          <a:off x="5838825" y="25258077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1477</xdr:row>
      <xdr:rowOff>34925</xdr:rowOff>
    </xdr:from>
    <xdr:to>
      <xdr:col>13</xdr:col>
      <xdr:colOff>22115</xdr:colOff>
      <xdr:row>1477</xdr:row>
      <xdr:rowOff>136525</xdr:rowOff>
    </xdr:to>
    <xdr:sp macro="" textlink="">
      <xdr:nvSpPr>
        <xdr:cNvPr id="935" name="正方形/長方形 934">
          <a:extLst>
            <a:ext uri="{FF2B5EF4-FFF2-40B4-BE49-F238E27FC236}">
              <a16:creationId xmlns:a16="http://schemas.microsoft.com/office/drawing/2014/main" id="{01449EA5-9885-402A-B9CB-AE91880719ED}"/>
            </a:ext>
          </a:extLst>
        </xdr:cNvPr>
        <xdr:cNvSpPr/>
      </xdr:nvSpPr>
      <xdr:spPr>
        <a:xfrm>
          <a:off x="5838825" y="253266575"/>
          <a:ext cx="345111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1478</xdr:row>
      <xdr:rowOff>34925</xdr:rowOff>
    </xdr:from>
    <xdr:to>
      <xdr:col>10</xdr:col>
      <xdr:colOff>117850</xdr:colOff>
      <xdr:row>1478</xdr:row>
      <xdr:rowOff>136525</xdr:rowOff>
    </xdr:to>
    <xdr:sp macro="" textlink="">
      <xdr:nvSpPr>
        <xdr:cNvPr id="936" name="正方形/長方形 935">
          <a:extLst>
            <a:ext uri="{FF2B5EF4-FFF2-40B4-BE49-F238E27FC236}">
              <a16:creationId xmlns:a16="http://schemas.microsoft.com/office/drawing/2014/main" id="{47BF76D5-781F-4647-9AF7-AACCA469AD48}"/>
            </a:ext>
          </a:extLst>
        </xdr:cNvPr>
        <xdr:cNvSpPr/>
      </xdr:nvSpPr>
      <xdr:spPr>
        <a:xfrm>
          <a:off x="5838825" y="253438025"/>
          <a:ext cx="22609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1479</xdr:row>
      <xdr:rowOff>34925</xdr:rowOff>
    </xdr:from>
    <xdr:to>
      <xdr:col>6</xdr:col>
      <xdr:colOff>333763</xdr:colOff>
      <xdr:row>1479</xdr:row>
      <xdr:rowOff>136525</xdr:rowOff>
    </xdr:to>
    <xdr:sp macro="" textlink="">
      <xdr:nvSpPr>
        <xdr:cNvPr id="937" name="正方形/長方形 936">
          <a:extLst>
            <a:ext uri="{FF2B5EF4-FFF2-40B4-BE49-F238E27FC236}">
              <a16:creationId xmlns:a16="http://schemas.microsoft.com/office/drawing/2014/main" id="{A2C18BD0-61E8-420E-A56E-E084BB985CC8}"/>
            </a:ext>
          </a:extLst>
        </xdr:cNvPr>
        <xdr:cNvSpPr/>
      </xdr:nvSpPr>
      <xdr:spPr>
        <a:xfrm>
          <a:off x="5838825" y="253609475"/>
          <a:ext cx="7623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1480</xdr:row>
      <xdr:rowOff>34925</xdr:rowOff>
    </xdr:from>
    <xdr:to>
      <xdr:col>5</xdr:col>
      <xdr:colOff>270619</xdr:colOff>
      <xdr:row>1480</xdr:row>
      <xdr:rowOff>136525</xdr:rowOff>
    </xdr:to>
    <xdr:sp macro="" textlink="">
      <xdr:nvSpPr>
        <xdr:cNvPr id="938" name="正方形/長方形 937">
          <a:extLst>
            <a:ext uri="{FF2B5EF4-FFF2-40B4-BE49-F238E27FC236}">
              <a16:creationId xmlns:a16="http://schemas.microsoft.com/office/drawing/2014/main" id="{0C189068-FB2F-4903-8200-EDF109E0E56D}"/>
            </a:ext>
          </a:extLst>
        </xdr:cNvPr>
        <xdr:cNvSpPr/>
      </xdr:nvSpPr>
      <xdr:spPr>
        <a:xfrm>
          <a:off x="5838825" y="253780925"/>
          <a:ext cx="27061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1481</xdr:row>
      <xdr:rowOff>34925</xdr:rowOff>
    </xdr:from>
    <xdr:to>
      <xdr:col>5</xdr:col>
      <xdr:colOff>355005</xdr:colOff>
      <xdr:row>1481</xdr:row>
      <xdr:rowOff>136525</xdr:rowOff>
    </xdr:to>
    <xdr:sp macro="" textlink="">
      <xdr:nvSpPr>
        <xdr:cNvPr id="939" name="正方形/長方形 938">
          <a:extLst>
            <a:ext uri="{FF2B5EF4-FFF2-40B4-BE49-F238E27FC236}">
              <a16:creationId xmlns:a16="http://schemas.microsoft.com/office/drawing/2014/main" id="{B1D5A31A-7C78-4EBB-ACE9-9438D2E7BCDD}"/>
            </a:ext>
          </a:extLst>
        </xdr:cNvPr>
        <xdr:cNvSpPr/>
      </xdr:nvSpPr>
      <xdr:spPr>
        <a:xfrm>
          <a:off x="5838825" y="253952375"/>
          <a:ext cx="35500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1482</xdr:row>
      <xdr:rowOff>34925</xdr:rowOff>
    </xdr:from>
    <xdr:to>
      <xdr:col>5</xdr:col>
      <xdr:colOff>142584</xdr:colOff>
      <xdr:row>1482</xdr:row>
      <xdr:rowOff>136525</xdr:rowOff>
    </xdr:to>
    <xdr:sp macro="" textlink="">
      <xdr:nvSpPr>
        <xdr:cNvPr id="940" name="正方形/長方形 939">
          <a:extLst>
            <a:ext uri="{FF2B5EF4-FFF2-40B4-BE49-F238E27FC236}">
              <a16:creationId xmlns:a16="http://schemas.microsoft.com/office/drawing/2014/main" id="{75AF0D34-6523-44D5-926D-B0810C0C9D0E}"/>
            </a:ext>
          </a:extLst>
        </xdr:cNvPr>
        <xdr:cNvSpPr/>
      </xdr:nvSpPr>
      <xdr:spPr>
        <a:xfrm>
          <a:off x="5838825" y="25412382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1483</xdr:row>
      <xdr:rowOff>34925</xdr:rowOff>
    </xdr:from>
    <xdr:to>
      <xdr:col>5</xdr:col>
      <xdr:colOff>186232</xdr:colOff>
      <xdr:row>1483</xdr:row>
      <xdr:rowOff>136525</xdr:rowOff>
    </xdr:to>
    <xdr:sp macro="" textlink="">
      <xdr:nvSpPr>
        <xdr:cNvPr id="941" name="正方形/長方形 940">
          <a:extLst>
            <a:ext uri="{FF2B5EF4-FFF2-40B4-BE49-F238E27FC236}">
              <a16:creationId xmlns:a16="http://schemas.microsoft.com/office/drawing/2014/main" id="{AF64D877-18F4-4B38-8C73-ADF0D7F7D0B2}"/>
            </a:ext>
          </a:extLst>
        </xdr:cNvPr>
        <xdr:cNvSpPr/>
      </xdr:nvSpPr>
      <xdr:spPr>
        <a:xfrm>
          <a:off x="5838825" y="254295275"/>
          <a:ext cx="1862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1484</xdr:row>
      <xdr:rowOff>34925</xdr:rowOff>
    </xdr:from>
    <xdr:to>
      <xdr:col>5</xdr:col>
      <xdr:colOff>43648</xdr:colOff>
      <xdr:row>1484</xdr:row>
      <xdr:rowOff>136525</xdr:rowOff>
    </xdr:to>
    <xdr:sp macro="" textlink="">
      <xdr:nvSpPr>
        <xdr:cNvPr id="942" name="正方形/長方形 941">
          <a:extLst>
            <a:ext uri="{FF2B5EF4-FFF2-40B4-BE49-F238E27FC236}">
              <a16:creationId xmlns:a16="http://schemas.microsoft.com/office/drawing/2014/main" id="{F1BAE103-E4E7-47E5-B577-3C05A2047D03}"/>
            </a:ext>
          </a:extLst>
        </xdr:cNvPr>
        <xdr:cNvSpPr/>
      </xdr:nvSpPr>
      <xdr:spPr>
        <a:xfrm>
          <a:off x="5838825" y="254466725"/>
          <a:ext cx="436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1485</xdr:row>
      <xdr:rowOff>34925</xdr:rowOff>
    </xdr:from>
    <xdr:to>
      <xdr:col>5</xdr:col>
      <xdr:colOff>229881</xdr:colOff>
      <xdr:row>1485</xdr:row>
      <xdr:rowOff>136525</xdr:rowOff>
    </xdr:to>
    <xdr:sp macro="" textlink="">
      <xdr:nvSpPr>
        <xdr:cNvPr id="943" name="正方形/長方形 942">
          <a:extLst>
            <a:ext uri="{FF2B5EF4-FFF2-40B4-BE49-F238E27FC236}">
              <a16:creationId xmlns:a16="http://schemas.microsoft.com/office/drawing/2014/main" id="{ADC15ADD-8FE2-4BEC-ABBC-20BBBB077ED4}"/>
            </a:ext>
          </a:extLst>
        </xdr:cNvPr>
        <xdr:cNvSpPr/>
      </xdr:nvSpPr>
      <xdr:spPr>
        <a:xfrm>
          <a:off x="5838825" y="254638175"/>
          <a:ext cx="2298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1486</xdr:row>
      <xdr:rowOff>34925</xdr:rowOff>
    </xdr:from>
    <xdr:to>
      <xdr:col>5</xdr:col>
      <xdr:colOff>116395</xdr:colOff>
      <xdr:row>1486</xdr:row>
      <xdr:rowOff>136525</xdr:rowOff>
    </xdr:to>
    <xdr:sp macro="" textlink="">
      <xdr:nvSpPr>
        <xdr:cNvPr id="944" name="正方形/長方形 943">
          <a:extLst>
            <a:ext uri="{FF2B5EF4-FFF2-40B4-BE49-F238E27FC236}">
              <a16:creationId xmlns:a16="http://schemas.microsoft.com/office/drawing/2014/main" id="{7C0BB75F-7A27-40CD-AE84-EE0D105693A9}"/>
            </a:ext>
          </a:extLst>
        </xdr:cNvPr>
        <xdr:cNvSpPr/>
      </xdr:nvSpPr>
      <xdr:spPr>
        <a:xfrm>
          <a:off x="5838825" y="254809625"/>
          <a:ext cx="1163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1492</xdr:row>
      <xdr:rowOff>34925</xdr:rowOff>
    </xdr:from>
    <xdr:to>
      <xdr:col>11</xdr:col>
      <xdr:colOff>402145</xdr:colOff>
      <xdr:row>1492</xdr:row>
      <xdr:rowOff>136525</xdr:rowOff>
    </xdr:to>
    <xdr:sp macro="" textlink="">
      <xdr:nvSpPr>
        <xdr:cNvPr id="945" name="正方形/長方形 944">
          <a:extLst>
            <a:ext uri="{FF2B5EF4-FFF2-40B4-BE49-F238E27FC236}">
              <a16:creationId xmlns:a16="http://schemas.microsoft.com/office/drawing/2014/main" id="{782BBB08-8793-4B0A-A705-A73BFEA2E215}"/>
            </a:ext>
          </a:extLst>
        </xdr:cNvPr>
        <xdr:cNvSpPr/>
      </xdr:nvSpPr>
      <xdr:spPr>
        <a:xfrm>
          <a:off x="5838825" y="255838325"/>
          <a:ext cx="29738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1493</xdr:row>
      <xdr:rowOff>34925</xdr:rowOff>
    </xdr:from>
    <xdr:to>
      <xdr:col>5</xdr:col>
      <xdr:colOff>235700</xdr:colOff>
      <xdr:row>1493</xdr:row>
      <xdr:rowOff>136525</xdr:rowOff>
    </xdr:to>
    <xdr:sp macro="" textlink="">
      <xdr:nvSpPr>
        <xdr:cNvPr id="946" name="正方形/長方形 945">
          <a:extLst>
            <a:ext uri="{FF2B5EF4-FFF2-40B4-BE49-F238E27FC236}">
              <a16:creationId xmlns:a16="http://schemas.microsoft.com/office/drawing/2014/main" id="{923F7958-3ED6-4FD8-BBD9-D3E066A99E18}"/>
            </a:ext>
          </a:extLst>
        </xdr:cNvPr>
        <xdr:cNvSpPr/>
      </xdr:nvSpPr>
      <xdr:spPr>
        <a:xfrm>
          <a:off x="5838825" y="256009775"/>
          <a:ext cx="2357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1494</xdr:row>
      <xdr:rowOff>34925</xdr:rowOff>
    </xdr:from>
    <xdr:to>
      <xdr:col>7</xdr:col>
      <xdr:colOff>79731</xdr:colOff>
      <xdr:row>1494</xdr:row>
      <xdr:rowOff>136525</xdr:rowOff>
    </xdr:to>
    <xdr:sp macro="" textlink="">
      <xdr:nvSpPr>
        <xdr:cNvPr id="947" name="正方形/長方形 946">
          <a:extLst>
            <a:ext uri="{FF2B5EF4-FFF2-40B4-BE49-F238E27FC236}">
              <a16:creationId xmlns:a16="http://schemas.microsoft.com/office/drawing/2014/main" id="{AE0C5E82-AB84-4AB1-9E30-04D2B880023D}"/>
            </a:ext>
          </a:extLst>
        </xdr:cNvPr>
        <xdr:cNvSpPr/>
      </xdr:nvSpPr>
      <xdr:spPr>
        <a:xfrm>
          <a:off x="5838825" y="256181225"/>
          <a:ext cx="93698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1495</xdr:row>
      <xdr:rowOff>34925</xdr:rowOff>
    </xdr:from>
    <xdr:to>
      <xdr:col>5</xdr:col>
      <xdr:colOff>139674</xdr:colOff>
      <xdr:row>1495</xdr:row>
      <xdr:rowOff>136525</xdr:rowOff>
    </xdr:to>
    <xdr:sp macro="" textlink="">
      <xdr:nvSpPr>
        <xdr:cNvPr id="948" name="正方形/長方形 947">
          <a:extLst>
            <a:ext uri="{FF2B5EF4-FFF2-40B4-BE49-F238E27FC236}">
              <a16:creationId xmlns:a16="http://schemas.microsoft.com/office/drawing/2014/main" id="{762EE162-6BE3-4252-9A12-6CD0DA3D1671}"/>
            </a:ext>
          </a:extLst>
        </xdr:cNvPr>
        <xdr:cNvSpPr/>
      </xdr:nvSpPr>
      <xdr:spPr>
        <a:xfrm>
          <a:off x="5838825" y="25635267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1500</xdr:row>
      <xdr:rowOff>34925</xdr:rowOff>
    </xdr:from>
    <xdr:to>
      <xdr:col>9</xdr:col>
      <xdr:colOff>339874</xdr:colOff>
      <xdr:row>1500</xdr:row>
      <xdr:rowOff>136525</xdr:rowOff>
    </xdr:to>
    <xdr:sp macro="" textlink="">
      <xdr:nvSpPr>
        <xdr:cNvPr id="949" name="正方形/長方形 948">
          <a:extLst>
            <a:ext uri="{FF2B5EF4-FFF2-40B4-BE49-F238E27FC236}">
              <a16:creationId xmlns:a16="http://schemas.microsoft.com/office/drawing/2014/main" id="{610F08F3-8B92-4281-B1D2-038E5C02EAB1}"/>
            </a:ext>
          </a:extLst>
        </xdr:cNvPr>
        <xdr:cNvSpPr/>
      </xdr:nvSpPr>
      <xdr:spPr>
        <a:xfrm>
          <a:off x="5838825" y="257209925"/>
          <a:ext cx="20543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1501</xdr:row>
      <xdr:rowOff>34925</xdr:rowOff>
    </xdr:from>
    <xdr:to>
      <xdr:col>5</xdr:col>
      <xdr:colOff>421932</xdr:colOff>
      <xdr:row>1501</xdr:row>
      <xdr:rowOff>136525</xdr:rowOff>
    </xdr:to>
    <xdr:sp macro="" textlink="">
      <xdr:nvSpPr>
        <xdr:cNvPr id="950" name="正方形/長方形 949">
          <a:extLst>
            <a:ext uri="{FF2B5EF4-FFF2-40B4-BE49-F238E27FC236}">
              <a16:creationId xmlns:a16="http://schemas.microsoft.com/office/drawing/2014/main" id="{21253885-84F7-4A50-BBE4-BAD3CD74FC71}"/>
            </a:ext>
          </a:extLst>
        </xdr:cNvPr>
        <xdr:cNvSpPr/>
      </xdr:nvSpPr>
      <xdr:spPr>
        <a:xfrm>
          <a:off x="5838825" y="257381375"/>
          <a:ext cx="42193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1502</xdr:row>
      <xdr:rowOff>34925</xdr:rowOff>
    </xdr:from>
    <xdr:to>
      <xdr:col>8</xdr:col>
      <xdr:colOff>372756</xdr:colOff>
      <xdr:row>1502</xdr:row>
      <xdr:rowOff>136525</xdr:rowOff>
    </xdr:to>
    <xdr:sp macro="" textlink="">
      <xdr:nvSpPr>
        <xdr:cNvPr id="951" name="正方形/長方形 950">
          <a:extLst>
            <a:ext uri="{FF2B5EF4-FFF2-40B4-BE49-F238E27FC236}">
              <a16:creationId xmlns:a16="http://schemas.microsoft.com/office/drawing/2014/main" id="{907D129A-1028-47A7-B70B-3F9B59BF891E}"/>
            </a:ext>
          </a:extLst>
        </xdr:cNvPr>
        <xdr:cNvSpPr/>
      </xdr:nvSpPr>
      <xdr:spPr>
        <a:xfrm>
          <a:off x="5838825" y="257552825"/>
          <a:ext cx="16586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1503</xdr:row>
      <xdr:rowOff>34925</xdr:rowOff>
    </xdr:from>
    <xdr:to>
      <xdr:col>5</xdr:col>
      <xdr:colOff>151314</xdr:colOff>
      <xdr:row>1503</xdr:row>
      <xdr:rowOff>136525</xdr:rowOff>
    </xdr:to>
    <xdr:sp macro="" textlink="">
      <xdr:nvSpPr>
        <xdr:cNvPr id="952" name="正方形/長方形 951">
          <a:extLst>
            <a:ext uri="{FF2B5EF4-FFF2-40B4-BE49-F238E27FC236}">
              <a16:creationId xmlns:a16="http://schemas.microsoft.com/office/drawing/2014/main" id="{D570FC58-DBDF-4316-A321-7C3E26C9653A}"/>
            </a:ext>
          </a:extLst>
        </xdr:cNvPr>
        <xdr:cNvSpPr/>
      </xdr:nvSpPr>
      <xdr:spPr>
        <a:xfrm>
          <a:off x="5838825" y="257724275"/>
          <a:ext cx="1513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1508</xdr:row>
      <xdr:rowOff>34925</xdr:rowOff>
    </xdr:from>
    <xdr:to>
      <xdr:col>11</xdr:col>
      <xdr:colOff>358497</xdr:colOff>
      <xdr:row>1508</xdr:row>
      <xdr:rowOff>136525</xdr:rowOff>
    </xdr:to>
    <xdr:sp macro="" textlink="">
      <xdr:nvSpPr>
        <xdr:cNvPr id="953" name="正方形/長方形 952">
          <a:extLst>
            <a:ext uri="{FF2B5EF4-FFF2-40B4-BE49-F238E27FC236}">
              <a16:creationId xmlns:a16="http://schemas.microsoft.com/office/drawing/2014/main" id="{5BD4E87A-2452-4637-BE1D-EB21F2C2FD45}"/>
            </a:ext>
          </a:extLst>
        </xdr:cNvPr>
        <xdr:cNvSpPr/>
      </xdr:nvSpPr>
      <xdr:spPr>
        <a:xfrm>
          <a:off x="5838825" y="258581525"/>
          <a:ext cx="293024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1509</xdr:row>
      <xdr:rowOff>34925</xdr:rowOff>
    </xdr:from>
    <xdr:to>
      <xdr:col>5</xdr:col>
      <xdr:colOff>165863</xdr:colOff>
      <xdr:row>1509</xdr:row>
      <xdr:rowOff>136525</xdr:rowOff>
    </xdr:to>
    <xdr:sp macro="" textlink="">
      <xdr:nvSpPr>
        <xdr:cNvPr id="954" name="正方形/長方形 953">
          <a:extLst>
            <a:ext uri="{FF2B5EF4-FFF2-40B4-BE49-F238E27FC236}">
              <a16:creationId xmlns:a16="http://schemas.microsoft.com/office/drawing/2014/main" id="{9013E66A-C7BF-4E13-B67F-42E5FF81C62F}"/>
            </a:ext>
          </a:extLst>
        </xdr:cNvPr>
        <xdr:cNvSpPr/>
      </xdr:nvSpPr>
      <xdr:spPr>
        <a:xfrm>
          <a:off x="5838825" y="258752975"/>
          <a:ext cx="16586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1510</xdr:row>
      <xdr:rowOff>34925</xdr:rowOff>
    </xdr:from>
    <xdr:to>
      <xdr:col>7</xdr:col>
      <xdr:colOff>193216</xdr:colOff>
      <xdr:row>1510</xdr:row>
      <xdr:rowOff>136525</xdr:rowOff>
    </xdr:to>
    <xdr:sp macro="" textlink="">
      <xdr:nvSpPr>
        <xdr:cNvPr id="955" name="正方形/長方形 954">
          <a:extLst>
            <a:ext uri="{FF2B5EF4-FFF2-40B4-BE49-F238E27FC236}">
              <a16:creationId xmlns:a16="http://schemas.microsoft.com/office/drawing/2014/main" id="{B1B44DAF-C1A8-4B89-BF5B-FD3D5C3D7A8B}"/>
            </a:ext>
          </a:extLst>
        </xdr:cNvPr>
        <xdr:cNvSpPr/>
      </xdr:nvSpPr>
      <xdr:spPr>
        <a:xfrm>
          <a:off x="5838825" y="258924425"/>
          <a:ext cx="10504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1511</xdr:row>
      <xdr:rowOff>34925</xdr:rowOff>
    </xdr:from>
    <xdr:to>
      <xdr:col>5</xdr:col>
      <xdr:colOff>139674</xdr:colOff>
      <xdr:row>1511</xdr:row>
      <xdr:rowOff>136525</xdr:rowOff>
    </xdr:to>
    <xdr:sp macro="" textlink="">
      <xdr:nvSpPr>
        <xdr:cNvPr id="956" name="正方形/長方形 955">
          <a:extLst>
            <a:ext uri="{FF2B5EF4-FFF2-40B4-BE49-F238E27FC236}">
              <a16:creationId xmlns:a16="http://schemas.microsoft.com/office/drawing/2014/main" id="{2018A212-7674-4A5D-8A05-534C9521AECF}"/>
            </a:ext>
          </a:extLst>
        </xdr:cNvPr>
        <xdr:cNvSpPr/>
      </xdr:nvSpPr>
      <xdr:spPr>
        <a:xfrm>
          <a:off x="5838825" y="259095875"/>
          <a:ext cx="13967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1516</xdr:row>
      <xdr:rowOff>34925</xdr:rowOff>
    </xdr:from>
    <xdr:to>
      <xdr:col>9</xdr:col>
      <xdr:colOff>281676</xdr:colOff>
      <xdr:row>1516</xdr:row>
      <xdr:rowOff>136525</xdr:rowOff>
    </xdr:to>
    <xdr:sp macro="" textlink="">
      <xdr:nvSpPr>
        <xdr:cNvPr id="957" name="正方形/長方形 956">
          <a:extLst>
            <a:ext uri="{FF2B5EF4-FFF2-40B4-BE49-F238E27FC236}">
              <a16:creationId xmlns:a16="http://schemas.microsoft.com/office/drawing/2014/main" id="{2BBE087D-F81E-4581-856D-B369A9EBCD0C}"/>
            </a:ext>
          </a:extLst>
        </xdr:cNvPr>
        <xdr:cNvSpPr/>
      </xdr:nvSpPr>
      <xdr:spPr>
        <a:xfrm>
          <a:off x="5838825" y="259953125"/>
          <a:ext cx="19961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1517</xdr:row>
      <xdr:rowOff>34925</xdr:rowOff>
    </xdr:from>
    <xdr:to>
      <xdr:col>6</xdr:col>
      <xdr:colOff>121342</xdr:colOff>
      <xdr:row>1517</xdr:row>
      <xdr:rowOff>136525</xdr:rowOff>
    </xdr:to>
    <xdr:sp macro="" textlink="">
      <xdr:nvSpPr>
        <xdr:cNvPr id="958" name="正方形/長方形 957">
          <a:extLst>
            <a:ext uri="{FF2B5EF4-FFF2-40B4-BE49-F238E27FC236}">
              <a16:creationId xmlns:a16="http://schemas.microsoft.com/office/drawing/2014/main" id="{EF36E730-E6A4-4869-BB99-ECFDFE2741BB}"/>
            </a:ext>
          </a:extLst>
        </xdr:cNvPr>
        <xdr:cNvSpPr/>
      </xdr:nvSpPr>
      <xdr:spPr>
        <a:xfrm>
          <a:off x="5838825" y="260124575"/>
          <a:ext cx="54996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1518</xdr:row>
      <xdr:rowOff>34925</xdr:rowOff>
    </xdr:from>
    <xdr:to>
      <xdr:col>8</xdr:col>
      <xdr:colOff>311648</xdr:colOff>
      <xdr:row>1518</xdr:row>
      <xdr:rowOff>136525</xdr:rowOff>
    </xdr:to>
    <xdr:sp macro="" textlink="">
      <xdr:nvSpPr>
        <xdr:cNvPr id="959" name="正方形/長方形 958">
          <a:extLst>
            <a:ext uri="{FF2B5EF4-FFF2-40B4-BE49-F238E27FC236}">
              <a16:creationId xmlns:a16="http://schemas.microsoft.com/office/drawing/2014/main" id="{EBBB492F-7EA8-4A55-BE5A-3B0D13CE09B7}"/>
            </a:ext>
          </a:extLst>
        </xdr:cNvPr>
        <xdr:cNvSpPr/>
      </xdr:nvSpPr>
      <xdr:spPr>
        <a:xfrm>
          <a:off x="5838825" y="260296025"/>
          <a:ext cx="159752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1519</xdr:row>
      <xdr:rowOff>34925</xdr:rowOff>
    </xdr:from>
    <xdr:to>
      <xdr:col>5</xdr:col>
      <xdr:colOff>142584</xdr:colOff>
      <xdr:row>1519</xdr:row>
      <xdr:rowOff>136525</xdr:rowOff>
    </xdr:to>
    <xdr:sp macro="" textlink="">
      <xdr:nvSpPr>
        <xdr:cNvPr id="960" name="正方形/長方形 959">
          <a:extLst>
            <a:ext uri="{FF2B5EF4-FFF2-40B4-BE49-F238E27FC236}">
              <a16:creationId xmlns:a16="http://schemas.microsoft.com/office/drawing/2014/main" id="{0EFAB87D-44FB-4FEA-A645-FC4CF4E86364}"/>
            </a:ext>
          </a:extLst>
        </xdr:cNvPr>
        <xdr:cNvSpPr/>
      </xdr:nvSpPr>
      <xdr:spPr>
        <a:xfrm>
          <a:off x="5838825" y="260467475"/>
          <a:ext cx="1425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1524</xdr:row>
      <xdr:rowOff>34925</xdr:rowOff>
    </xdr:from>
    <xdr:to>
      <xdr:col>8</xdr:col>
      <xdr:colOff>139965</xdr:colOff>
      <xdr:row>1524</xdr:row>
      <xdr:rowOff>136525</xdr:rowOff>
    </xdr:to>
    <xdr:sp macro="" textlink="">
      <xdr:nvSpPr>
        <xdr:cNvPr id="961" name="正方形/長方形 960">
          <a:extLst>
            <a:ext uri="{FF2B5EF4-FFF2-40B4-BE49-F238E27FC236}">
              <a16:creationId xmlns:a16="http://schemas.microsoft.com/office/drawing/2014/main" id="{F7C045EA-E244-4539-8967-95780A62F85F}"/>
            </a:ext>
          </a:extLst>
        </xdr:cNvPr>
        <xdr:cNvSpPr/>
      </xdr:nvSpPr>
      <xdr:spPr>
        <a:xfrm>
          <a:off x="5838825" y="261324725"/>
          <a:ext cx="142584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1525</xdr:row>
      <xdr:rowOff>34925</xdr:rowOff>
    </xdr:from>
    <xdr:to>
      <xdr:col>7</xdr:col>
      <xdr:colOff>149568</xdr:colOff>
      <xdr:row>1525</xdr:row>
      <xdr:rowOff>136525</xdr:rowOff>
    </xdr:to>
    <xdr:sp macro="" textlink="">
      <xdr:nvSpPr>
        <xdr:cNvPr id="962" name="正方形/長方形 961">
          <a:extLst>
            <a:ext uri="{FF2B5EF4-FFF2-40B4-BE49-F238E27FC236}">
              <a16:creationId xmlns:a16="http://schemas.microsoft.com/office/drawing/2014/main" id="{CF50DF37-FFF6-463D-9135-F484AB5A60AE}"/>
            </a:ext>
          </a:extLst>
        </xdr:cNvPr>
        <xdr:cNvSpPr/>
      </xdr:nvSpPr>
      <xdr:spPr>
        <a:xfrm>
          <a:off x="5838825" y="261496175"/>
          <a:ext cx="100681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1526</xdr:row>
      <xdr:rowOff>34925</xdr:rowOff>
    </xdr:from>
    <xdr:to>
      <xdr:col>8</xdr:col>
      <xdr:colOff>413493</xdr:colOff>
      <xdr:row>1526</xdr:row>
      <xdr:rowOff>136525</xdr:rowOff>
    </xdr:to>
    <xdr:sp macro="" textlink="">
      <xdr:nvSpPr>
        <xdr:cNvPr id="963" name="正方形/長方形 962">
          <a:extLst>
            <a:ext uri="{FF2B5EF4-FFF2-40B4-BE49-F238E27FC236}">
              <a16:creationId xmlns:a16="http://schemas.microsoft.com/office/drawing/2014/main" id="{BD1E2E72-2437-4A6B-ADD0-E1131986DE09}"/>
            </a:ext>
          </a:extLst>
        </xdr:cNvPr>
        <xdr:cNvSpPr/>
      </xdr:nvSpPr>
      <xdr:spPr>
        <a:xfrm>
          <a:off x="5838825" y="261667625"/>
          <a:ext cx="16993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1527</xdr:row>
      <xdr:rowOff>34925</xdr:rowOff>
    </xdr:from>
    <xdr:to>
      <xdr:col>5</xdr:col>
      <xdr:colOff>154224</xdr:colOff>
      <xdr:row>1527</xdr:row>
      <xdr:rowOff>136525</xdr:rowOff>
    </xdr:to>
    <xdr:sp macro="" textlink="">
      <xdr:nvSpPr>
        <xdr:cNvPr id="964" name="正方形/長方形 963">
          <a:extLst>
            <a:ext uri="{FF2B5EF4-FFF2-40B4-BE49-F238E27FC236}">
              <a16:creationId xmlns:a16="http://schemas.microsoft.com/office/drawing/2014/main" id="{3A5CF6FC-F024-4970-838A-0AE139CDFD6E}"/>
            </a:ext>
          </a:extLst>
        </xdr:cNvPr>
        <xdr:cNvSpPr/>
      </xdr:nvSpPr>
      <xdr:spPr>
        <a:xfrm>
          <a:off x="5838825" y="261839075"/>
          <a:ext cx="1542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1532</xdr:row>
      <xdr:rowOff>34925</xdr:rowOff>
    </xdr:from>
    <xdr:to>
      <xdr:col>5</xdr:col>
      <xdr:colOff>293898</xdr:colOff>
      <xdr:row>1532</xdr:row>
      <xdr:rowOff>136525</xdr:rowOff>
    </xdr:to>
    <xdr:sp macro="" textlink="">
      <xdr:nvSpPr>
        <xdr:cNvPr id="965" name="正方形/長方形 964">
          <a:extLst>
            <a:ext uri="{FF2B5EF4-FFF2-40B4-BE49-F238E27FC236}">
              <a16:creationId xmlns:a16="http://schemas.microsoft.com/office/drawing/2014/main" id="{A20F3A13-E99D-4A7F-B5B4-B6A27F43E847}"/>
            </a:ext>
          </a:extLst>
        </xdr:cNvPr>
        <xdr:cNvSpPr/>
      </xdr:nvSpPr>
      <xdr:spPr>
        <a:xfrm>
          <a:off x="5838825" y="262696325"/>
          <a:ext cx="2938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1533</xdr:row>
      <xdr:rowOff>34925</xdr:rowOff>
    </xdr:from>
    <xdr:to>
      <xdr:col>11</xdr:col>
      <xdr:colOff>87878</xdr:colOff>
      <xdr:row>1533</xdr:row>
      <xdr:rowOff>136525</xdr:rowOff>
    </xdr:to>
    <xdr:sp macro="" textlink="">
      <xdr:nvSpPr>
        <xdr:cNvPr id="966" name="正方形/長方形 965">
          <a:extLst>
            <a:ext uri="{FF2B5EF4-FFF2-40B4-BE49-F238E27FC236}">
              <a16:creationId xmlns:a16="http://schemas.microsoft.com/office/drawing/2014/main" id="{452A86EC-4EC9-45BF-A1C6-669B05F99761}"/>
            </a:ext>
          </a:extLst>
        </xdr:cNvPr>
        <xdr:cNvSpPr/>
      </xdr:nvSpPr>
      <xdr:spPr>
        <a:xfrm>
          <a:off x="5838825" y="262867775"/>
          <a:ext cx="26596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1534</xdr:row>
      <xdr:rowOff>34925</xdr:rowOff>
    </xdr:from>
    <xdr:to>
      <xdr:col>7</xdr:col>
      <xdr:colOff>321250</xdr:colOff>
      <xdr:row>1534</xdr:row>
      <xdr:rowOff>136525</xdr:rowOff>
    </xdr:to>
    <xdr:sp macro="" textlink="">
      <xdr:nvSpPr>
        <xdr:cNvPr id="967" name="正方形/長方形 966">
          <a:extLst>
            <a:ext uri="{FF2B5EF4-FFF2-40B4-BE49-F238E27FC236}">
              <a16:creationId xmlns:a16="http://schemas.microsoft.com/office/drawing/2014/main" id="{C172476D-F26D-4DF0-AD53-CF0933AEC6F3}"/>
            </a:ext>
          </a:extLst>
        </xdr:cNvPr>
        <xdr:cNvSpPr/>
      </xdr:nvSpPr>
      <xdr:spPr>
        <a:xfrm>
          <a:off x="5838825" y="263039225"/>
          <a:ext cx="117850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1535</xdr:row>
      <xdr:rowOff>34925</xdr:rowOff>
    </xdr:from>
    <xdr:to>
      <xdr:col>5</xdr:col>
      <xdr:colOff>154224</xdr:colOff>
      <xdr:row>1535</xdr:row>
      <xdr:rowOff>136525</xdr:rowOff>
    </xdr:to>
    <xdr:sp macro="" textlink="">
      <xdr:nvSpPr>
        <xdr:cNvPr id="968" name="正方形/長方形 967">
          <a:extLst>
            <a:ext uri="{FF2B5EF4-FFF2-40B4-BE49-F238E27FC236}">
              <a16:creationId xmlns:a16="http://schemas.microsoft.com/office/drawing/2014/main" id="{45EA61DE-51FD-44A5-9AF6-B32E88BCCAF2}"/>
            </a:ext>
          </a:extLst>
        </xdr:cNvPr>
        <xdr:cNvSpPr/>
      </xdr:nvSpPr>
      <xdr:spPr>
        <a:xfrm>
          <a:off x="5838825" y="263210675"/>
          <a:ext cx="15422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1540</xdr:row>
      <xdr:rowOff>34925</xdr:rowOff>
    </xdr:from>
    <xdr:to>
      <xdr:col>8</xdr:col>
      <xdr:colOff>215622</xdr:colOff>
      <xdr:row>1540</xdr:row>
      <xdr:rowOff>136525</xdr:rowOff>
    </xdr:to>
    <xdr:sp macro="" textlink="">
      <xdr:nvSpPr>
        <xdr:cNvPr id="969" name="正方形/長方形 968">
          <a:extLst>
            <a:ext uri="{FF2B5EF4-FFF2-40B4-BE49-F238E27FC236}">
              <a16:creationId xmlns:a16="http://schemas.microsoft.com/office/drawing/2014/main" id="{93A717CA-EC64-420D-9CBF-358F51266364}"/>
            </a:ext>
          </a:extLst>
        </xdr:cNvPr>
        <xdr:cNvSpPr/>
      </xdr:nvSpPr>
      <xdr:spPr>
        <a:xfrm>
          <a:off x="5838825" y="264067925"/>
          <a:ext cx="15014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1541</xdr:row>
      <xdr:rowOff>34925</xdr:rowOff>
    </xdr:from>
    <xdr:to>
      <xdr:col>7</xdr:col>
      <xdr:colOff>196126</xdr:colOff>
      <xdr:row>1541</xdr:row>
      <xdr:rowOff>136525</xdr:rowOff>
    </xdr:to>
    <xdr:sp macro="" textlink="">
      <xdr:nvSpPr>
        <xdr:cNvPr id="970" name="正方形/長方形 969">
          <a:extLst>
            <a:ext uri="{FF2B5EF4-FFF2-40B4-BE49-F238E27FC236}">
              <a16:creationId xmlns:a16="http://schemas.microsoft.com/office/drawing/2014/main" id="{6450EEEF-0972-4332-8557-C0F230B11076}"/>
            </a:ext>
          </a:extLst>
        </xdr:cNvPr>
        <xdr:cNvSpPr/>
      </xdr:nvSpPr>
      <xdr:spPr>
        <a:xfrm>
          <a:off x="5838825" y="264239375"/>
          <a:ext cx="105337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1542</xdr:row>
      <xdr:rowOff>34925</xdr:rowOff>
    </xdr:from>
    <xdr:to>
      <xdr:col>8</xdr:col>
      <xdr:colOff>288369</xdr:colOff>
      <xdr:row>1542</xdr:row>
      <xdr:rowOff>136525</xdr:rowOff>
    </xdr:to>
    <xdr:sp macro="" textlink="">
      <xdr:nvSpPr>
        <xdr:cNvPr id="971" name="正方形/長方形 970">
          <a:extLst>
            <a:ext uri="{FF2B5EF4-FFF2-40B4-BE49-F238E27FC236}">
              <a16:creationId xmlns:a16="http://schemas.microsoft.com/office/drawing/2014/main" id="{FFCC4F59-C869-406D-B4A4-8778839D357B}"/>
            </a:ext>
          </a:extLst>
        </xdr:cNvPr>
        <xdr:cNvSpPr/>
      </xdr:nvSpPr>
      <xdr:spPr>
        <a:xfrm>
          <a:off x="5838825" y="264410825"/>
          <a:ext cx="157424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1543</xdr:row>
      <xdr:rowOff>34925</xdr:rowOff>
    </xdr:from>
    <xdr:to>
      <xdr:col>5</xdr:col>
      <xdr:colOff>157133</xdr:colOff>
      <xdr:row>1543</xdr:row>
      <xdr:rowOff>136525</xdr:rowOff>
    </xdr:to>
    <xdr:sp macro="" textlink="">
      <xdr:nvSpPr>
        <xdr:cNvPr id="972" name="正方形/長方形 971">
          <a:extLst>
            <a:ext uri="{FF2B5EF4-FFF2-40B4-BE49-F238E27FC236}">
              <a16:creationId xmlns:a16="http://schemas.microsoft.com/office/drawing/2014/main" id="{F6B6F8E4-6DDA-4BAF-AD0C-7F6320C7FD7B}"/>
            </a:ext>
          </a:extLst>
        </xdr:cNvPr>
        <xdr:cNvSpPr/>
      </xdr:nvSpPr>
      <xdr:spPr>
        <a:xfrm>
          <a:off x="5838825" y="264582275"/>
          <a:ext cx="15713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1548</xdr:row>
      <xdr:rowOff>34925</xdr:rowOff>
    </xdr:from>
    <xdr:to>
      <xdr:col>7</xdr:col>
      <xdr:colOff>41902</xdr:colOff>
      <xdr:row>1548</xdr:row>
      <xdr:rowOff>136525</xdr:rowOff>
    </xdr:to>
    <xdr:sp macro="" textlink="">
      <xdr:nvSpPr>
        <xdr:cNvPr id="973" name="正方形/長方形 972">
          <a:extLst>
            <a:ext uri="{FF2B5EF4-FFF2-40B4-BE49-F238E27FC236}">
              <a16:creationId xmlns:a16="http://schemas.microsoft.com/office/drawing/2014/main" id="{0D86089D-5155-4D59-9F53-152319A11BBD}"/>
            </a:ext>
          </a:extLst>
        </xdr:cNvPr>
        <xdr:cNvSpPr/>
      </xdr:nvSpPr>
      <xdr:spPr>
        <a:xfrm>
          <a:off x="5838825" y="265439525"/>
          <a:ext cx="89915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1549</xdr:row>
      <xdr:rowOff>34925</xdr:rowOff>
    </xdr:from>
    <xdr:to>
      <xdr:col>6</xdr:col>
      <xdr:colOff>330853</xdr:colOff>
      <xdr:row>1549</xdr:row>
      <xdr:rowOff>136525</xdr:rowOff>
    </xdr:to>
    <xdr:sp macro="" textlink="">
      <xdr:nvSpPr>
        <xdr:cNvPr id="974" name="正方形/長方形 973">
          <a:extLst>
            <a:ext uri="{FF2B5EF4-FFF2-40B4-BE49-F238E27FC236}">
              <a16:creationId xmlns:a16="http://schemas.microsoft.com/office/drawing/2014/main" id="{A231500F-7B70-4F34-9522-54C8A8DA4362}"/>
            </a:ext>
          </a:extLst>
        </xdr:cNvPr>
        <xdr:cNvSpPr/>
      </xdr:nvSpPr>
      <xdr:spPr>
        <a:xfrm>
          <a:off x="5838825" y="265610975"/>
          <a:ext cx="75947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1550</xdr:row>
      <xdr:rowOff>34925</xdr:rowOff>
    </xdr:from>
    <xdr:to>
      <xdr:col>10</xdr:col>
      <xdr:colOff>333181</xdr:colOff>
      <xdr:row>1550</xdr:row>
      <xdr:rowOff>136525</xdr:rowOff>
    </xdr:to>
    <xdr:sp macro="" textlink="">
      <xdr:nvSpPr>
        <xdr:cNvPr id="975" name="正方形/長方形 974">
          <a:extLst>
            <a:ext uri="{FF2B5EF4-FFF2-40B4-BE49-F238E27FC236}">
              <a16:creationId xmlns:a16="http://schemas.microsoft.com/office/drawing/2014/main" id="{9336E0C9-F320-47D7-BEE5-18562E122DF8}"/>
            </a:ext>
          </a:extLst>
        </xdr:cNvPr>
        <xdr:cNvSpPr/>
      </xdr:nvSpPr>
      <xdr:spPr>
        <a:xfrm>
          <a:off x="5838825" y="265782425"/>
          <a:ext cx="24763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1551</xdr:row>
      <xdr:rowOff>34925</xdr:rowOff>
    </xdr:from>
    <xdr:to>
      <xdr:col>5</xdr:col>
      <xdr:colOff>151314</xdr:colOff>
      <xdr:row>1551</xdr:row>
      <xdr:rowOff>136525</xdr:rowOff>
    </xdr:to>
    <xdr:sp macro="" textlink="">
      <xdr:nvSpPr>
        <xdr:cNvPr id="976" name="正方形/長方形 975">
          <a:extLst>
            <a:ext uri="{FF2B5EF4-FFF2-40B4-BE49-F238E27FC236}">
              <a16:creationId xmlns:a16="http://schemas.microsoft.com/office/drawing/2014/main" id="{D67FA64E-D9D4-4178-B5CD-A55FEDBC0CE1}"/>
            </a:ext>
          </a:extLst>
        </xdr:cNvPr>
        <xdr:cNvSpPr/>
      </xdr:nvSpPr>
      <xdr:spPr>
        <a:xfrm>
          <a:off x="5838825" y="265953875"/>
          <a:ext cx="15131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1556</xdr:row>
      <xdr:rowOff>34925</xdr:rowOff>
    </xdr:from>
    <xdr:to>
      <xdr:col>10</xdr:col>
      <xdr:colOff>141129</xdr:colOff>
      <xdr:row>1556</xdr:row>
      <xdr:rowOff>136525</xdr:rowOff>
    </xdr:to>
    <xdr:sp macro="" textlink="">
      <xdr:nvSpPr>
        <xdr:cNvPr id="977" name="正方形/長方形 976">
          <a:extLst>
            <a:ext uri="{FF2B5EF4-FFF2-40B4-BE49-F238E27FC236}">
              <a16:creationId xmlns:a16="http://schemas.microsoft.com/office/drawing/2014/main" id="{C8EDD3F8-035E-4C04-8117-21F5FE8C8843}"/>
            </a:ext>
          </a:extLst>
        </xdr:cNvPr>
        <xdr:cNvSpPr/>
      </xdr:nvSpPr>
      <xdr:spPr>
        <a:xfrm>
          <a:off x="5838825" y="266811125"/>
          <a:ext cx="228425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1557</xdr:row>
      <xdr:rowOff>34925</xdr:rowOff>
    </xdr:from>
    <xdr:to>
      <xdr:col>5</xdr:col>
      <xdr:colOff>258979</xdr:colOff>
      <xdr:row>1557</xdr:row>
      <xdr:rowOff>136525</xdr:rowOff>
    </xdr:to>
    <xdr:sp macro="" textlink="">
      <xdr:nvSpPr>
        <xdr:cNvPr id="978" name="正方形/長方形 977">
          <a:extLst>
            <a:ext uri="{FF2B5EF4-FFF2-40B4-BE49-F238E27FC236}">
              <a16:creationId xmlns:a16="http://schemas.microsoft.com/office/drawing/2014/main" id="{130581DD-E079-459E-B5D1-0528D28DDF61}"/>
            </a:ext>
          </a:extLst>
        </xdr:cNvPr>
        <xdr:cNvSpPr/>
      </xdr:nvSpPr>
      <xdr:spPr>
        <a:xfrm>
          <a:off x="5838825" y="266982575"/>
          <a:ext cx="25897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1558</xdr:row>
      <xdr:rowOff>34925</xdr:rowOff>
    </xdr:from>
    <xdr:to>
      <xdr:col>8</xdr:col>
      <xdr:colOff>308738</xdr:colOff>
      <xdr:row>1558</xdr:row>
      <xdr:rowOff>136525</xdr:rowOff>
    </xdr:to>
    <xdr:sp macro="" textlink="">
      <xdr:nvSpPr>
        <xdr:cNvPr id="979" name="正方形/長方形 978">
          <a:extLst>
            <a:ext uri="{FF2B5EF4-FFF2-40B4-BE49-F238E27FC236}">
              <a16:creationId xmlns:a16="http://schemas.microsoft.com/office/drawing/2014/main" id="{2C6ECE5A-8C5D-4514-960B-FCD98E6E02DA}"/>
            </a:ext>
          </a:extLst>
        </xdr:cNvPr>
        <xdr:cNvSpPr/>
      </xdr:nvSpPr>
      <xdr:spPr>
        <a:xfrm>
          <a:off x="5838825" y="267154025"/>
          <a:ext cx="159461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1559</xdr:row>
      <xdr:rowOff>34925</xdr:rowOff>
    </xdr:from>
    <xdr:to>
      <xdr:col>5</xdr:col>
      <xdr:colOff>148404</xdr:colOff>
      <xdr:row>1559</xdr:row>
      <xdr:rowOff>136525</xdr:rowOff>
    </xdr:to>
    <xdr:sp macro="" textlink="">
      <xdr:nvSpPr>
        <xdr:cNvPr id="980" name="正方形/長方形 979">
          <a:extLst>
            <a:ext uri="{FF2B5EF4-FFF2-40B4-BE49-F238E27FC236}">
              <a16:creationId xmlns:a16="http://schemas.microsoft.com/office/drawing/2014/main" id="{97015A2E-D762-41AB-80BA-82431540B5EE}"/>
            </a:ext>
          </a:extLst>
        </xdr:cNvPr>
        <xdr:cNvSpPr/>
      </xdr:nvSpPr>
      <xdr:spPr>
        <a:xfrm>
          <a:off x="5838825" y="267325475"/>
          <a:ext cx="14840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1563</xdr:row>
      <xdr:rowOff>34925</xdr:rowOff>
    </xdr:from>
    <xdr:to>
      <xdr:col>5</xdr:col>
      <xdr:colOff>424842</xdr:colOff>
      <xdr:row>1563</xdr:row>
      <xdr:rowOff>136525</xdr:rowOff>
    </xdr:to>
    <xdr:sp macro="" textlink="">
      <xdr:nvSpPr>
        <xdr:cNvPr id="981" name="正方形/長方形 980">
          <a:extLst>
            <a:ext uri="{FF2B5EF4-FFF2-40B4-BE49-F238E27FC236}">
              <a16:creationId xmlns:a16="http://schemas.microsoft.com/office/drawing/2014/main" id="{2A0BCF6C-B04B-4A78-94C4-17405C292545}"/>
            </a:ext>
          </a:extLst>
        </xdr:cNvPr>
        <xdr:cNvSpPr/>
      </xdr:nvSpPr>
      <xdr:spPr>
        <a:xfrm>
          <a:off x="5838825" y="268011275"/>
          <a:ext cx="42484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1564</xdr:row>
      <xdr:rowOff>34925</xdr:rowOff>
    </xdr:from>
    <xdr:to>
      <xdr:col>11</xdr:col>
      <xdr:colOff>335218</xdr:colOff>
      <xdr:row>1564</xdr:row>
      <xdr:rowOff>136525</xdr:rowOff>
    </xdr:to>
    <xdr:sp macro="" textlink="">
      <xdr:nvSpPr>
        <xdr:cNvPr id="982" name="正方形/長方形 981">
          <a:extLst>
            <a:ext uri="{FF2B5EF4-FFF2-40B4-BE49-F238E27FC236}">
              <a16:creationId xmlns:a16="http://schemas.microsoft.com/office/drawing/2014/main" id="{62342926-3985-4310-86C0-4DDF99C09DBA}"/>
            </a:ext>
          </a:extLst>
        </xdr:cNvPr>
        <xdr:cNvSpPr/>
      </xdr:nvSpPr>
      <xdr:spPr>
        <a:xfrm>
          <a:off x="5838825" y="268182725"/>
          <a:ext cx="29069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1565</xdr:row>
      <xdr:rowOff>34925</xdr:rowOff>
    </xdr:from>
    <xdr:to>
      <xdr:col>5</xdr:col>
      <xdr:colOff>96026</xdr:colOff>
      <xdr:row>1565</xdr:row>
      <xdr:rowOff>136525</xdr:rowOff>
    </xdr:to>
    <xdr:sp macro="" textlink="">
      <xdr:nvSpPr>
        <xdr:cNvPr id="983" name="正方形/長方形 982">
          <a:extLst>
            <a:ext uri="{FF2B5EF4-FFF2-40B4-BE49-F238E27FC236}">
              <a16:creationId xmlns:a16="http://schemas.microsoft.com/office/drawing/2014/main" id="{6257EEB7-1637-4E4D-9E02-7C2C35BF7DC0}"/>
            </a:ext>
          </a:extLst>
        </xdr:cNvPr>
        <xdr:cNvSpPr/>
      </xdr:nvSpPr>
      <xdr:spPr>
        <a:xfrm>
          <a:off x="5838825" y="268354175"/>
          <a:ext cx="9602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1566</xdr:row>
      <xdr:rowOff>34925</xdr:rowOff>
    </xdr:from>
    <xdr:to>
      <xdr:col>6</xdr:col>
      <xdr:colOff>339582</xdr:colOff>
      <xdr:row>1566</xdr:row>
      <xdr:rowOff>136525</xdr:rowOff>
    </xdr:to>
    <xdr:sp macro="" textlink="">
      <xdr:nvSpPr>
        <xdr:cNvPr id="984" name="正方形/長方形 983">
          <a:extLst>
            <a:ext uri="{FF2B5EF4-FFF2-40B4-BE49-F238E27FC236}">
              <a16:creationId xmlns:a16="http://schemas.microsoft.com/office/drawing/2014/main" id="{A21A9CD7-3939-4202-8123-1966A0F8570A}"/>
            </a:ext>
          </a:extLst>
        </xdr:cNvPr>
        <xdr:cNvSpPr/>
      </xdr:nvSpPr>
      <xdr:spPr>
        <a:xfrm>
          <a:off x="5838825" y="268525625"/>
          <a:ext cx="7682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1567</xdr:row>
      <xdr:rowOff>34925</xdr:rowOff>
    </xdr:from>
    <xdr:to>
      <xdr:col>5</xdr:col>
      <xdr:colOff>90206</xdr:colOff>
      <xdr:row>1567</xdr:row>
      <xdr:rowOff>136525</xdr:rowOff>
    </xdr:to>
    <xdr:sp macro="" textlink="">
      <xdr:nvSpPr>
        <xdr:cNvPr id="985" name="正方形/長方形 984">
          <a:extLst>
            <a:ext uri="{FF2B5EF4-FFF2-40B4-BE49-F238E27FC236}">
              <a16:creationId xmlns:a16="http://schemas.microsoft.com/office/drawing/2014/main" id="{CD326487-3E25-4AA0-B0E1-23F36E4BFBBB}"/>
            </a:ext>
          </a:extLst>
        </xdr:cNvPr>
        <xdr:cNvSpPr/>
      </xdr:nvSpPr>
      <xdr:spPr>
        <a:xfrm>
          <a:off x="5838825" y="268697075"/>
          <a:ext cx="9020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1571</xdr:row>
      <xdr:rowOff>34925</xdr:rowOff>
    </xdr:from>
    <xdr:to>
      <xdr:col>11</xdr:col>
      <xdr:colOff>41320</xdr:colOff>
      <xdr:row>1571</xdr:row>
      <xdr:rowOff>136525</xdr:rowOff>
    </xdr:to>
    <xdr:sp macro="" textlink="">
      <xdr:nvSpPr>
        <xdr:cNvPr id="986" name="正方形/長方形 985">
          <a:extLst>
            <a:ext uri="{FF2B5EF4-FFF2-40B4-BE49-F238E27FC236}">
              <a16:creationId xmlns:a16="http://schemas.microsoft.com/office/drawing/2014/main" id="{246DFD76-368C-4358-A033-A9C0B6B9FA39}"/>
            </a:ext>
          </a:extLst>
        </xdr:cNvPr>
        <xdr:cNvSpPr/>
      </xdr:nvSpPr>
      <xdr:spPr>
        <a:xfrm>
          <a:off x="5838825" y="269382875"/>
          <a:ext cx="261307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1572</xdr:row>
      <xdr:rowOff>34925</xdr:rowOff>
    </xdr:from>
    <xdr:to>
      <xdr:col>5</xdr:col>
      <xdr:colOff>360825</xdr:colOff>
      <xdr:row>1572</xdr:row>
      <xdr:rowOff>136525</xdr:rowOff>
    </xdr:to>
    <xdr:sp macro="" textlink="">
      <xdr:nvSpPr>
        <xdr:cNvPr id="987" name="正方形/長方形 986">
          <a:extLst>
            <a:ext uri="{FF2B5EF4-FFF2-40B4-BE49-F238E27FC236}">
              <a16:creationId xmlns:a16="http://schemas.microsoft.com/office/drawing/2014/main" id="{9CD82087-FBFF-4D7B-A317-ABC9C00E4B5A}"/>
            </a:ext>
          </a:extLst>
        </xdr:cNvPr>
        <xdr:cNvSpPr/>
      </xdr:nvSpPr>
      <xdr:spPr>
        <a:xfrm>
          <a:off x="5838825" y="269554325"/>
          <a:ext cx="36082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1573</xdr:row>
      <xdr:rowOff>34925</xdr:rowOff>
    </xdr:from>
    <xdr:to>
      <xdr:col>7</xdr:col>
      <xdr:colOff>341619</xdr:colOff>
      <xdr:row>1573</xdr:row>
      <xdr:rowOff>136525</xdr:rowOff>
    </xdr:to>
    <xdr:sp macro="" textlink="">
      <xdr:nvSpPr>
        <xdr:cNvPr id="988" name="正方形/長方形 987">
          <a:extLst>
            <a:ext uri="{FF2B5EF4-FFF2-40B4-BE49-F238E27FC236}">
              <a16:creationId xmlns:a16="http://schemas.microsoft.com/office/drawing/2014/main" id="{26F3B07C-773C-4AB6-A9ED-A3233F9F2305}"/>
            </a:ext>
          </a:extLst>
        </xdr:cNvPr>
        <xdr:cNvSpPr/>
      </xdr:nvSpPr>
      <xdr:spPr>
        <a:xfrm>
          <a:off x="5838825" y="269725775"/>
          <a:ext cx="1198869"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1574</xdr:row>
      <xdr:rowOff>34925</xdr:rowOff>
    </xdr:from>
    <xdr:to>
      <xdr:col>5</xdr:col>
      <xdr:colOff>113485</xdr:colOff>
      <xdr:row>1574</xdr:row>
      <xdr:rowOff>136525</xdr:rowOff>
    </xdr:to>
    <xdr:sp macro="" textlink="">
      <xdr:nvSpPr>
        <xdr:cNvPr id="989" name="正方形/長方形 988">
          <a:extLst>
            <a:ext uri="{FF2B5EF4-FFF2-40B4-BE49-F238E27FC236}">
              <a16:creationId xmlns:a16="http://schemas.microsoft.com/office/drawing/2014/main" id="{8A18A6F3-AA4F-421F-B62A-B40419DD4F2C}"/>
            </a:ext>
          </a:extLst>
        </xdr:cNvPr>
        <xdr:cNvSpPr/>
      </xdr:nvSpPr>
      <xdr:spPr>
        <a:xfrm>
          <a:off x="5838825" y="269897225"/>
          <a:ext cx="1134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1578</xdr:row>
      <xdr:rowOff>34925</xdr:rowOff>
    </xdr:from>
    <xdr:to>
      <xdr:col>9</xdr:col>
      <xdr:colOff>48393</xdr:colOff>
      <xdr:row>1578</xdr:row>
      <xdr:rowOff>136525</xdr:rowOff>
    </xdr:to>
    <xdr:sp macro="" textlink="">
      <xdr:nvSpPr>
        <xdr:cNvPr id="990" name="正方形/長方形 989">
          <a:extLst>
            <a:ext uri="{FF2B5EF4-FFF2-40B4-BE49-F238E27FC236}">
              <a16:creationId xmlns:a16="http://schemas.microsoft.com/office/drawing/2014/main" id="{F1D45677-214A-4BF0-BAB2-A187C4DB03CC}"/>
            </a:ext>
          </a:extLst>
        </xdr:cNvPr>
        <xdr:cNvSpPr/>
      </xdr:nvSpPr>
      <xdr:spPr>
        <a:xfrm>
          <a:off x="5838825" y="270583025"/>
          <a:ext cx="17628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1579</xdr:row>
      <xdr:rowOff>34925</xdr:rowOff>
    </xdr:from>
    <xdr:to>
      <xdr:col>5</xdr:col>
      <xdr:colOff>345665</xdr:colOff>
      <xdr:row>1579</xdr:row>
      <xdr:rowOff>136525</xdr:rowOff>
    </xdr:to>
    <xdr:sp macro="" textlink="">
      <xdr:nvSpPr>
        <xdr:cNvPr id="991" name="正方形/長方形 990">
          <a:extLst>
            <a:ext uri="{FF2B5EF4-FFF2-40B4-BE49-F238E27FC236}">
              <a16:creationId xmlns:a16="http://schemas.microsoft.com/office/drawing/2014/main" id="{E8ED35C2-47E5-49D8-B936-8EB895719A34}"/>
            </a:ext>
          </a:extLst>
        </xdr:cNvPr>
        <xdr:cNvSpPr/>
      </xdr:nvSpPr>
      <xdr:spPr>
        <a:xfrm>
          <a:off x="5838825" y="270754475"/>
          <a:ext cx="3456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1580</xdr:row>
      <xdr:rowOff>34925</xdr:rowOff>
    </xdr:from>
    <xdr:to>
      <xdr:col>7</xdr:col>
      <xdr:colOff>318012</xdr:colOff>
      <xdr:row>1580</xdr:row>
      <xdr:rowOff>136525</xdr:rowOff>
    </xdr:to>
    <xdr:sp macro="" textlink="">
      <xdr:nvSpPr>
        <xdr:cNvPr id="992" name="正方形/長方形 991">
          <a:extLst>
            <a:ext uri="{FF2B5EF4-FFF2-40B4-BE49-F238E27FC236}">
              <a16:creationId xmlns:a16="http://schemas.microsoft.com/office/drawing/2014/main" id="{9CF5A5E4-66B2-48A6-916E-2C9CE2EB60BA}"/>
            </a:ext>
          </a:extLst>
        </xdr:cNvPr>
        <xdr:cNvSpPr/>
      </xdr:nvSpPr>
      <xdr:spPr>
        <a:xfrm>
          <a:off x="5838825" y="270925925"/>
          <a:ext cx="11752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1581</xdr:row>
      <xdr:rowOff>34925</xdr:rowOff>
    </xdr:from>
    <xdr:to>
      <xdr:col>5</xdr:col>
      <xdr:colOff>345665</xdr:colOff>
      <xdr:row>1581</xdr:row>
      <xdr:rowOff>136525</xdr:rowOff>
    </xdr:to>
    <xdr:sp macro="" textlink="">
      <xdr:nvSpPr>
        <xdr:cNvPr id="993" name="正方形/長方形 992">
          <a:extLst>
            <a:ext uri="{FF2B5EF4-FFF2-40B4-BE49-F238E27FC236}">
              <a16:creationId xmlns:a16="http://schemas.microsoft.com/office/drawing/2014/main" id="{F11F6332-56EE-46B4-81AE-4AAAB1C485AD}"/>
            </a:ext>
          </a:extLst>
        </xdr:cNvPr>
        <xdr:cNvSpPr/>
      </xdr:nvSpPr>
      <xdr:spPr>
        <a:xfrm>
          <a:off x="5838825" y="271097375"/>
          <a:ext cx="3456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1582</xdr:row>
      <xdr:rowOff>34925</xdr:rowOff>
    </xdr:from>
    <xdr:to>
      <xdr:col>9</xdr:col>
      <xdr:colOff>152093</xdr:colOff>
      <xdr:row>1582</xdr:row>
      <xdr:rowOff>136525</xdr:rowOff>
    </xdr:to>
    <xdr:sp macro="" textlink="">
      <xdr:nvSpPr>
        <xdr:cNvPr id="994" name="正方形/長方形 993">
          <a:extLst>
            <a:ext uri="{FF2B5EF4-FFF2-40B4-BE49-F238E27FC236}">
              <a16:creationId xmlns:a16="http://schemas.microsoft.com/office/drawing/2014/main" id="{67856136-DBF9-4BAC-9647-077C3D7A62A7}"/>
            </a:ext>
          </a:extLst>
        </xdr:cNvPr>
        <xdr:cNvSpPr/>
      </xdr:nvSpPr>
      <xdr:spPr>
        <a:xfrm>
          <a:off x="5838825" y="271268825"/>
          <a:ext cx="186659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1583</xdr:row>
      <xdr:rowOff>34925</xdr:rowOff>
    </xdr:from>
    <xdr:to>
      <xdr:col>7</xdr:col>
      <xdr:colOff>387145</xdr:colOff>
      <xdr:row>1583</xdr:row>
      <xdr:rowOff>136525</xdr:rowOff>
    </xdr:to>
    <xdr:sp macro="" textlink="">
      <xdr:nvSpPr>
        <xdr:cNvPr id="995" name="正方形/長方形 994">
          <a:extLst>
            <a:ext uri="{FF2B5EF4-FFF2-40B4-BE49-F238E27FC236}">
              <a16:creationId xmlns:a16="http://schemas.microsoft.com/office/drawing/2014/main" id="{48A5E517-A933-4FAB-9909-B165523412C2}"/>
            </a:ext>
          </a:extLst>
        </xdr:cNvPr>
        <xdr:cNvSpPr/>
      </xdr:nvSpPr>
      <xdr:spPr>
        <a:xfrm>
          <a:off x="5838825" y="271440275"/>
          <a:ext cx="124439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1584</xdr:row>
      <xdr:rowOff>34925</xdr:rowOff>
    </xdr:from>
    <xdr:to>
      <xdr:col>5</xdr:col>
      <xdr:colOff>414798</xdr:colOff>
      <xdr:row>1584</xdr:row>
      <xdr:rowOff>136525</xdr:rowOff>
    </xdr:to>
    <xdr:sp macro="" textlink="">
      <xdr:nvSpPr>
        <xdr:cNvPr id="996" name="正方形/長方形 995">
          <a:extLst>
            <a:ext uri="{FF2B5EF4-FFF2-40B4-BE49-F238E27FC236}">
              <a16:creationId xmlns:a16="http://schemas.microsoft.com/office/drawing/2014/main" id="{98B63A54-0CDF-476E-A8C3-4B5FE106D8A1}"/>
            </a:ext>
          </a:extLst>
        </xdr:cNvPr>
        <xdr:cNvSpPr/>
      </xdr:nvSpPr>
      <xdr:spPr>
        <a:xfrm>
          <a:off x="5838825" y="271611725"/>
          <a:ext cx="4147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1585</xdr:row>
      <xdr:rowOff>34925</xdr:rowOff>
    </xdr:from>
    <xdr:to>
      <xdr:col>6</xdr:col>
      <xdr:colOff>20740</xdr:colOff>
      <xdr:row>1585</xdr:row>
      <xdr:rowOff>136525</xdr:rowOff>
    </xdr:to>
    <xdr:sp macro="" textlink="">
      <xdr:nvSpPr>
        <xdr:cNvPr id="997" name="正方形/長方形 996">
          <a:extLst>
            <a:ext uri="{FF2B5EF4-FFF2-40B4-BE49-F238E27FC236}">
              <a16:creationId xmlns:a16="http://schemas.microsoft.com/office/drawing/2014/main" id="{971CB976-9553-484D-B08A-2E23144A6B50}"/>
            </a:ext>
          </a:extLst>
        </xdr:cNvPr>
        <xdr:cNvSpPr/>
      </xdr:nvSpPr>
      <xdr:spPr>
        <a:xfrm>
          <a:off x="5838825" y="271783175"/>
          <a:ext cx="4493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1586</xdr:row>
      <xdr:rowOff>34925</xdr:rowOff>
    </xdr:from>
    <xdr:to>
      <xdr:col>5</xdr:col>
      <xdr:colOff>414798</xdr:colOff>
      <xdr:row>1586</xdr:row>
      <xdr:rowOff>136525</xdr:rowOff>
    </xdr:to>
    <xdr:sp macro="" textlink="">
      <xdr:nvSpPr>
        <xdr:cNvPr id="998" name="正方形/長方形 997">
          <a:extLst>
            <a:ext uri="{FF2B5EF4-FFF2-40B4-BE49-F238E27FC236}">
              <a16:creationId xmlns:a16="http://schemas.microsoft.com/office/drawing/2014/main" id="{ED6C0584-2245-4240-A3FD-E253B46D7B55}"/>
            </a:ext>
          </a:extLst>
        </xdr:cNvPr>
        <xdr:cNvSpPr/>
      </xdr:nvSpPr>
      <xdr:spPr>
        <a:xfrm>
          <a:off x="5838825" y="271954625"/>
          <a:ext cx="41479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1587</xdr:row>
      <xdr:rowOff>34925</xdr:rowOff>
    </xdr:from>
    <xdr:to>
      <xdr:col>5</xdr:col>
      <xdr:colOff>34566</xdr:colOff>
      <xdr:row>1587</xdr:row>
      <xdr:rowOff>136525</xdr:rowOff>
    </xdr:to>
    <xdr:sp macro="" textlink="">
      <xdr:nvSpPr>
        <xdr:cNvPr id="999" name="正方形/長方形 998">
          <a:extLst>
            <a:ext uri="{FF2B5EF4-FFF2-40B4-BE49-F238E27FC236}">
              <a16:creationId xmlns:a16="http://schemas.microsoft.com/office/drawing/2014/main" id="{338AD9C9-68E3-4083-9791-63EEBBE47A78}"/>
            </a:ext>
          </a:extLst>
        </xdr:cNvPr>
        <xdr:cNvSpPr/>
      </xdr:nvSpPr>
      <xdr:spPr>
        <a:xfrm>
          <a:off x="5838825" y="272126075"/>
          <a:ext cx="3456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1592</xdr:row>
      <xdr:rowOff>34925</xdr:rowOff>
    </xdr:from>
    <xdr:to>
      <xdr:col>8</xdr:col>
      <xdr:colOff>326197</xdr:colOff>
      <xdr:row>1592</xdr:row>
      <xdr:rowOff>136525</xdr:rowOff>
    </xdr:to>
    <xdr:sp macro="" textlink="">
      <xdr:nvSpPr>
        <xdr:cNvPr id="1000" name="正方形/長方形 999">
          <a:extLst>
            <a:ext uri="{FF2B5EF4-FFF2-40B4-BE49-F238E27FC236}">
              <a16:creationId xmlns:a16="http://schemas.microsoft.com/office/drawing/2014/main" id="{9BB26581-1501-44FC-B83A-E53C23AAFDA4}"/>
            </a:ext>
          </a:extLst>
        </xdr:cNvPr>
        <xdr:cNvSpPr/>
      </xdr:nvSpPr>
      <xdr:spPr>
        <a:xfrm>
          <a:off x="5838825" y="272983325"/>
          <a:ext cx="161207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1593</xdr:row>
      <xdr:rowOff>34925</xdr:rowOff>
    </xdr:from>
    <xdr:to>
      <xdr:col>8</xdr:col>
      <xdr:colOff>352386</xdr:colOff>
      <xdr:row>1593</xdr:row>
      <xdr:rowOff>136525</xdr:rowOff>
    </xdr:to>
    <xdr:sp macro="" textlink="">
      <xdr:nvSpPr>
        <xdr:cNvPr id="1001" name="正方形/長方形 1000">
          <a:extLst>
            <a:ext uri="{FF2B5EF4-FFF2-40B4-BE49-F238E27FC236}">
              <a16:creationId xmlns:a16="http://schemas.microsoft.com/office/drawing/2014/main" id="{CB8675F7-0E1B-4355-9B75-70620188161A}"/>
            </a:ext>
          </a:extLst>
        </xdr:cNvPr>
        <xdr:cNvSpPr/>
      </xdr:nvSpPr>
      <xdr:spPr>
        <a:xfrm>
          <a:off x="5838825" y="273154775"/>
          <a:ext cx="16382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1594</xdr:row>
      <xdr:rowOff>34925</xdr:rowOff>
    </xdr:from>
    <xdr:to>
      <xdr:col>11</xdr:col>
      <xdr:colOff>134437</xdr:colOff>
      <xdr:row>1594</xdr:row>
      <xdr:rowOff>136525</xdr:rowOff>
    </xdr:to>
    <xdr:sp macro="" textlink="">
      <xdr:nvSpPr>
        <xdr:cNvPr id="1002" name="正方形/長方形 1001">
          <a:extLst>
            <a:ext uri="{FF2B5EF4-FFF2-40B4-BE49-F238E27FC236}">
              <a16:creationId xmlns:a16="http://schemas.microsoft.com/office/drawing/2014/main" id="{D3FD408C-5085-471A-8A0B-B5BCD2DE65E6}"/>
            </a:ext>
          </a:extLst>
        </xdr:cNvPr>
        <xdr:cNvSpPr/>
      </xdr:nvSpPr>
      <xdr:spPr>
        <a:xfrm>
          <a:off x="5838825" y="273326225"/>
          <a:ext cx="270618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1595</xdr:row>
      <xdr:rowOff>34925</xdr:rowOff>
    </xdr:from>
    <xdr:to>
      <xdr:col>7</xdr:col>
      <xdr:colOff>187396</xdr:colOff>
      <xdr:row>1595</xdr:row>
      <xdr:rowOff>136525</xdr:rowOff>
    </xdr:to>
    <xdr:sp macro="" textlink="">
      <xdr:nvSpPr>
        <xdr:cNvPr id="1003" name="正方形/長方形 1002">
          <a:extLst>
            <a:ext uri="{FF2B5EF4-FFF2-40B4-BE49-F238E27FC236}">
              <a16:creationId xmlns:a16="http://schemas.microsoft.com/office/drawing/2014/main" id="{543D80CD-6A5B-4DFD-B9DD-1BBD43752660}"/>
            </a:ext>
          </a:extLst>
        </xdr:cNvPr>
        <xdr:cNvSpPr/>
      </xdr:nvSpPr>
      <xdr:spPr>
        <a:xfrm>
          <a:off x="5838825" y="273497675"/>
          <a:ext cx="104464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1596</xdr:row>
      <xdr:rowOff>34925</xdr:rowOff>
    </xdr:from>
    <xdr:to>
      <xdr:col>5</xdr:col>
      <xdr:colOff>349185</xdr:colOff>
      <xdr:row>1596</xdr:row>
      <xdr:rowOff>136525</xdr:rowOff>
    </xdr:to>
    <xdr:sp macro="" textlink="">
      <xdr:nvSpPr>
        <xdr:cNvPr id="1004" name="正方形/長方形 1003">
          <a:extLst>
            <a:ext uri="{FF2B5EF4-FFF2-40B4-BE49-F238E27FC236}">
              <a16:creationId xmlns:a16="http://schemas.microsoft.com/office/drawing/2014/main" id="{18F905D5-1C4E-49A4-87FB-820D40B6BA15}"/>
            </a:ext>
          </a:extLst>
        </xdr:cNvPr>
        <xdr:cNvSpPr/>
      </xdr:nvSpPr>
      <xdr:spPr>
        <a:xfrm>
          <a:off x="5838825" y="273669125"/>
          <a:ext cx="34918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1597</xdr:row>
      <xdr:rowOff>34925</xdr:rowOff>
    </xdr:from>
    <xdr:to>
      <xdr:col>6</xdr:col>
      <xdr:colOff>359952</xdr:colOff>
      <xdr:row>1597</xdr:row>
      <xdr:rowOff>136525</xdr:rowOff>
    </xdr:to>
    <xdr:sp macro="" textlink="">
      <xdr:nvSpPr>
        <xdr:cNvPr id="1005" name="正方形/長方形 1004">
          <a:extLst>
            <a:ext uri="{FF2B5EF4-FFF2-40B4-BE49-F238E27FC236}">
              <a16:creationId xmlns:a16="http://schemas.microsoft.com/office/drawing/2014/main" id="{0ED50F09-05C4-4EC8-A25B-60A068F8F7CB}"/>
            </a:ext>
          </a:extLst>
        </xdr:cNvPr>
        <xdr:cNvSpPr/>
      </xdr:nvSpPr>
      <xdr:spPr>
        <a:xfrm>
          <a:off x="5838825" y="273840575"/>
          <a:ext cx="78857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1598</xdr:row>
      <xdr:rowOff>34925</xdr:rowOff>
    </xdr:from>
    <xdr:to>
      <xdr:col>5</xdr:col>
      <xdr:colOff>66927</xdr:colOff>
      <xdr:row>1598</xdr:row>
      <xdr:rowOff>136525</xdr:rowOff>
    </xdr:to>
    <xdr:sp macro="" textlink="">
      <xdr:nvSpPr>
        <xdr:cNvPr id="1006" name="正方形/長方形 1005">
          <a:extLst>
            <a:ext uri="{FF2B5EF4-FFF2-40B4-BE49-F238E27FC236}">
              <a16:creationId xmlns:a16="http://schemas.microsoft.com/office/drawing/2014/main" id="{D7FD8C76-11FB-439A-87C5-1093B679C9FB}"/>
            </a:ext>
          </a:extLst>
        </xdr:cNvPr>
        <xdr:cNvSpPr/>
      </xdr:nvSpPr>
      <xdr:spPr>
        <a:xfrm>
          <a:off x="5838825" y="274012025"/>
          <a:ext cx="669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1599</xdr:row>
      <xdr:rowOff>34925</xdr:rowOff>
    </xdr:from>
    <xdr:to>
      <xdr:col>5</xdr:col>
      <xdr:colOff>110575</xdr:colOff>
      <xdr:row>1599</xdr:row>
      <xdr:rowOff>136525</xdr:rowOff>
    </xdr:to>
    <xdr:sp macro="" textlink="">
      <xdr:nvSpPr>
        <xdr:cNvPr id="1007" name="正方形/長方形 1006">
          <a:extLst>
            <a:ext uri="{FF2B5EF4-FFF2-40B4-BE49-F238E27FC236}">
              <a16:creationId xmlns:a16="http://schemas.microsoft.com/office/drawing/2014/main" id="{AB393B34-3775-4B5B-94D2-8595013B0BBC}"/>
            </a:ext>
          </a:extLst>
        </xdr:cNvPr>
        <xdr:cNvSpPr/>
      </xdr:nvSpPr>
      <xdr:spPr>
        <a:xfrm>
          <a:off x="5838825" y="274183475"/>
          <a:ext cx="11057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1600</xdr:row>
      <xdr:rowOff>34925</xdr:rowOff>
    </xdr:from>
    <xdr:to>
      <xdr:col>6</xdr:col>
      <xdr:colOff>2037</xdr:colOff>
      <xdr:row>1600</xdr:row>
      <xdr:rowOff>136525</xdr:rowOff>
    </xdr:to>
    <xdr:sp macro="" textlink="">
      <xdr:nvSpPr>
        <xdr:cNvPr id="1008" name="正方形/長方形 1007">
          <a:extLst>
            <a:ext uri="{FF2B5EF4-FFF2-40B4-BE49-F238E27FC236}">
              <a16:creationId xmlns:a16="http://schemas.microsoft.com/office/drawing/2014/main" id="{401C838E-19DC-41B9-86E3-568DE925DEC0}"/>
            </a:ext>
          </a:extLst>
        </xdr:cNvPr>
        <xdr:cNvSpPr/>
      </xdr:nvSpPr>
      <xdr:spPr>
        <a:xfrm>
          <a:off x="5838825" y="274354925"/>
          <a:ext cx="4306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1601</xdr:row>
      <xdr:rowOff>34925</xdr:rowOff>
    </xdr:from>
    <xdr:to>
      <xdr:col>5</xdr:col>
      <xdr:colOff>104756</xdr:colOff>
      <xdr:row>1601</xdr:row>
      <xdr:rowOff>136525</xdr:rowOff>
    </xdr:to>
    <xdr:sp macro="" textlink="">
      <xdr:nvSpPr>
        <xdr:cNvPr id="1009" name="正方形/長方形 1008">
          <a:extLst>
            <a:ext uri="{FF2B5EF4-FFF2-40B4-BE49-F238E27FC236}">
              <a16:creationId xmlns:a16="http://schemas.microsoft.com/office/drawing/2014/main" id="{D941E945-6613-44BC-B863-703ABCD5B19A}"/>
            </a:ext>
          </a:extLst>
        </xdr:cNvPr>
        <xdr:cNvSpPr/>
      </xdr:nvSpPr>
      <xdr:spPr>
        <a:xfrm>
          <a:off x="5838825" y="27452637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1606</xdr:row>
      <xdr:rowOff>34925</xdr:rowOff>
    </xdr:from>
    <xdr:to>
      <xdr:col>14</xdr:col>
      <xdr:colOff>79440</xdr:colOff>
      <xdr:row>1606</xdr:row>
      <xdr:rowOff>136525</xdr:rowOff>
    </xdr:to>
    <xdr:sp macro="" textlink="">
      <xdr:nvSpPr>
        <xdr:cNvPr id="1010" name="正方形/長方形 1009">
          <a:extLst>
            <a:ext uri="{FF2B5EF4-FFF2-40B4-BE49-F238E27FC236}">
              <a16:creationId xmlns:a16="http://schemas.microsoft.com/office/drawing/2014/main" id="{4602E138-0735-44D9-B1FA-10533D99B8E8}"/>
            </a:ext>
          </a:extLst>
        </xdr:cNvPr>
        <xdr:cNvSpPr/>
      </xdr:nvSpPr>
      <xdr:spPr>
        <a:xfrm>
          <a:off x="5838825" y="275383625"/>
          <a:ext cx="3937065"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1607</xdr:row>
      <xdr:rowOff>34925</xdr:rowOff>
    </xdr:from>
    <xdr:to>
      <xdr:col>5</xdr:col>
      <xdr:colOff>244430</xdr:colOff>
      <xdr:row>1607</xdr:row>
      <xdr:rowOff>136525</xdr:rowOff>
    </xdr:to>
    <xdr:sp macro="" textlink="">
      <xdr:nvSpPr>
        <xdr:cNvPr id="1011" name="正方形/長方形 1010">
          <a:extLst>
            <a:ext uri="{FF2B5EF4-FFF2-40B4-BE49-F238E27FC236}">
              <a16:creationId xmlns:a16="http://schemas.microsoft.com/office/drawing/2014/main" id="{2FB6A635-1349-4801-9772-73AD88486AAC}"/>
            </a:ext>
          </a:extLst>
        </xdr:cNvPr>
        <xdr:cNvSpPr/>
      </xdr:nvSpPr>
      <xdr:spPr>
        <a:xfrm>
          <a:off x="5838825" y="275555075"/>
          <a:ext cx="24443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1608</xdr:row>
      <xdr:rowOff>34925</xdr:rowOff>
    </xdr:from>
    <xdr:to>
      <xdr:col>5</xdr:col>
      <xdr:colOff>104756</xdr:colOff>
      <xdr:row>1608</xdr:row>
      <xdr:rowOff>136525</xdr:rowOff>
    </xdr:to>
    <xdr:sp macro="" textlink="">
      <xdr:nvSpPr>
        <xdr:cNvPr id="1012" name="正方形/長方形 1011">
          <a:extLst>
            <a:ext uri="{FF2B5EF4-FFF2-40B4-BE49-F238E27FC236}">
              <a16:creationId xmlns:a16="http://schemas.microsoft.com/office/drawing/2014/main" id="{37AD0284-16D6-4A70-99C5-C940BF5780DE}"/>
            </a:ext>
          </a:extLst>
        </xdr:cNvPr>
        <xdr:cNvSpPr/>
      </xdr:nvSpPr>
      <xdr:spPr>
        <a:xfrm>
          <a:off x="5838825" y="275726525"/>
          <a:ext cx="104756"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1612</xdr:row>
      <xdr:rowOff>34925</xdr:rowOff>
    </xdr:from>
    <xdr:to>
      <xdr:col>8</xdr:col>
      <xdr:colOff>398009</xdr:colOff>
      <xdr:row>1612</xdr:row>
      <xdr:rowOff>136525</xdr:rowOff>
    </xdr:to>
    <xdr:sp macro="" textlink="">
      <xdr:nvSpPr>
        <xdr:cNvPr id="1013" name="正方形/長方形 1012">
          <a:extLst>
            <a:ext uri="{FF2B5EF4-FFF2-40B4-BE49-F238E27FC236}">
              <a16:creationId xmlns:a16="http://schemas.microsoft.com/office/drawing/2014/main" id="{F9EE7430-B9BE-4C92-AC6E-25F44ACEAD14}"/>
            </a:ext>
          </a:extLst>
        </xdr:cNvPr>
        <xdr:cNvSpPr/>
      </xdr:nvSpPr>
      <xdr:spPr>
        <a:xfrm>
          <a:off x="5838825" y="276412325"/>
          <a:ext cx="1683884"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1613</xdr:row>
      <xdr:rowOff>34925</xdr:rowOff>
    </xdr:from>
    <xdr:to>
      <xdr:col>7</xdr:col>
      <xdr:colOff>265340</xdr:colOff>
      <xdr:row>1613</xdr:row>
      <xdr:rowOff>136525</xdr:rowOff>
    </xdr:to>
    <xdr:sp macro="" textlink="">
      <xdr:nvSpPr>
        <xdr:cNvPr id="1014" name="正方形/長方形 1013">
          <a:extLst>
            <a:ext uri="{FF2B5EF4-FFF2-40B4-BE49-F238E27FC236}">
              <a16:creationId xmlns:a16="http://schemas.microsoft.com/office/drawing/2014/main" id="{28C15B3E-9ECF-4B68-83DF-E46BA48BF997}"/>
            </a:ext>
          </a:extLst>
        </xdr:cNvPr>
        <xdr:cNvSpPr/>
      </xdr:nvSpPr>
      <xdr:spPr>
        <a:xfrm>
          <a:off x="5838825" y="276583775"/>
          <a:ext cx="112259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1614</xdr:row>
      <xdr:rowOff>34925</xdr:rowOff>
    </xdr:from>
    <xdr:to>
      <xdr:col>8</xdr:col>
      <xdr:colOff>346982</xdr:colOff>
      <xdr:row>1614</xdr:row>
      <xdr:rowOff>136525</xdr:rowOff>
    </xdr:to>
    <xdr:sp macro="" textlink="">
      <xdr:nvSpPr>
        <xdr:cNvPr id="1015" name="正方形/長方形 1014">
          <a:extLst>
            <a:ext uri="{FF2B5EF4-FFF2-40B4-BE49-F238E27FC236}">
              <a16:creationId xmlns:a16="http://schemas.microsoft.com/office/drawing/2014/main" id="{70A9F228-3AE5-4EA3-8E59-15D46D3F0229}"/>
            </a:ext>
          </a:extLst>
        </xdr:cNvPr>
        <xdr:cNvSpPr/>
      </xdr:nvSpPr>
      <xdr:spPr>
        <a:xfrm>
          <a:off x="5838825" y="276755225"/>
          <a:ext cx="163285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1615</xdr:row>
      <xdr:rowOff>34925</xdr:rowOff>
    </xdr:from>
    <xdr:to>
      <xdr:col>9</xdr:col>
      <xdr:colOff>173491</xdr:colOff>
      <xdr:row>1615</xdr:row>
      <xdr:rowOff>136525</xdr:rowOff>
    </xdr:to>
    <xdr:sp macro="" textlink="">
      <xdr:nvSpPr>
        <xdr:cNvPr id="1016" name="正方形/長方形 1015">
          <a:extLst>
            <a:ext uri="{FF2B5EF4-FFF2-40B4-BE49-F238E27FC236}">
              <a16:creationId xmlns:a16="http://schemas.microsoft.com/office/drawing/2014/main" id="{51917D5D-C66E-40D9-A45E-B6BF19DEC5D8}"/>
            </a:ext>
          </a:extLst>
        </xdr:cNvPr>
        <xdr:cNvSpPr/>
      </xdr:nvSpPr>
      <xdr:spPr>
        <a:xfrm>
          <a:off x="5838825" y="276926675"/>
          <a:ext cx="188799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1616</xdr:row>
      <xdr:rowOff>34925</xdr:rowOff>
    </xdr:from>
    <xdr:to>
      <xdr:col>6</xdr:col>
      <xdr:colOff>30616</xdr:colOff>
      <xdr:row>1616</xdr:row>
      <xdr:rowOff>136525</xdr:rowOff>
    </xdr:to>
    <xdr:sp macro="" textlink="">
      <xdr:nvSpPr>
        <xdr:cNvPr id="1017" name="正方形/長方形 1016">
          <a:extLst>
            <a:ext uri="{FF2B5EF4-FFF2-40B4-BE49-F238E27FC236}">
              <a16:creationId xmlns:a16="http://schemas.microsoft.com/office/drawing/2014/main" id="{C0246FB8-9D19-434D-ABDE-842B469A350D}"/>
            </a:ext>
          </a:extLst>
        </xdr:cNvPr>
        <xdr:cNvSpPr/>
      </xdr:nvSpPr>
      <xdr:spPr>
        <a:xfrm>
          <a:off x="5838825" y="277098125"/>
          <a:ext cx="45924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1617</xdr:row>
      <xdr:rowOff>34925</xdr:rowOff>
    </xdr:from>
    <xdr:to>
      <xdr:col>5</xdr:col>
      <xdr:colOff>51027</xdr:colOff>
      <xdr:row>1617</xdr:row>
      <xdr:rowOff>136525</xdr:rowOff>
    </xdr:to>
    <xdr:sp macro="" textlink="">
      <xdr:nvSpPr>
        <xdr:cNvPr id="1018" name="正方形/長方形 1017">
          <a:extLst>
            <a:ext uri="{FF2B5EF4-FFF2-40B4-BE49-F238E27FC236}">
              <a16:creationId xmlns:a16="http://schemas.microsoft.com/office/drawing/2014/main" id="{079937F7-38D9-4614-A1D8-40A5C49BC8A8}"/>
            </a:ext>
          </a:extLst>
        </xdr:cNvPr>
        <xdr:cNvSpPr/>
      </xdr:nvSpPr>
      <xdr:spPr>
        <a:xfrm>
          <a:off x="5838825" y="277269575"/>
          <a:ext cx="5102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1618</xdr:row>
      <xdr:rowOff>34925</xdr:rowOff>
    </xdr:from>
    <xdr:to>
      <xdr:col>7</xdr:col>
      <xdr:colOff>61232</xdr:colOff>
      <xdr:row>1618</xdr:row>
      <xdr:rowOff>136525</xdr:rowOff>
    </xdr:to>
    <xdr:sp macro="" textlink="">
      <xdr:nvSpPr>
        <xdr:cNvPr id="1019" name="正方形/長方形 1018">
          <a:extLst>
            <a:ext uri="{FF2B5EF4-FFF2-40B4-BE49-F238E27FC236}">
              <a16:creationId xmlns:a16="http://schemas.microsoft.com/office/drawing/2014/main" id="{CD222978-7D26-448B-A39A-F87DEC4E2F0A}"/>
            </a:ext>
          </a:extLst>
        </xdr:cNvPr>
        <xdr:cNvSpPr/>
      </xdr:nvSpPr>
      <xdr:spPr>
        <a:xfrm>
          <a:off x="5838825" y="277441025"/>
          <a:ext cx="918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1619</xdr:row>
      <xdr:rowOff>34925</xdr:rowOff>
    </xdr:from>
    <xdr:to>
      <xdr:col>5</xdr:col>
      <xdr:colOff>153080</xdr:colOff>
      <xdr:row>1619</xdr:row>
      <xdr:rowOff>136525</xdr:rowOff>
    </xdr:to>
    <xdr:sp macro="" textlink="">
      <xdr:nvSpPr>
        <xdr:cNvPr id="1020" name="正方形/長方形 1019">
          <a:extLst>
            <a:ext uri="{FF2B5EF4-FFF2-40B4-BE49-F238E27FC236}">
              <a16:creationId xmlns:a16="http://schemas.microsoft.com/office/drawing/2014/main" id="{4DB7685F-AA9E-44FF-AB1A-D7F759139CEF}"/>
            </a:ext>
          </a:extLst>
        </xdr:cNvPr>
        <xdr:cNvSpPr/>
      </xdr:nvSpPr>
      <xdr:spPr>
        <a:xfrm>
          <a:off x="5838825" y="277612475"/>
          <a:ext cx="153080"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1624</xdr:row>
      <xdr:rowOff>34925</xdr:rowOff>
    </xdr:from>
    <xdr:to>
      <xdr:col>6</xdr:col>
      <xdr:colOff>336777</xdr:colOff>
      <xdr:row>1624</xdr:row>
      <xdr:rowOff>136525</xdr:rowOff>
    </xdr:to>
    <xdr:sp macro="" textlink="">
      <xdr:nvSpPr>
        <xdr:cNvPr id="1021" name="正方形/長方形 1020">
          <a:extLst>
            <a:ext uri="{FF2B5EF4-FFF2-40B4-BE49-F238E27FC236}">
              <a16:creationId xmlns:a16="http://schemas.microsoft.com/office/drawing/2014/main" id="{EED6CC75-5859-409C-A6B5-FE4EF6191624}"/>
            </a:ext>
          </a:extLst>
        </xdr:cNvPr>
        <xdr:cNvSpPr/>
      </xdr:nvSpPr>
      <xdr:spPr>
        <a:xfrm>
          <a:off x="5838825" y="278469725"/>
          <a:ext cx="76540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1625</xdr:row>
      <xdr:rowOff>34925</xdr:rowOff>
    </xdr:from>
    <xdr:to>
      <xdr:col>5</xdr:col>
      <xdr:colOff>357188</xdr:colOff>
      <xdr:row>1625</xdr:row>
      <xdr:rowOff>136525</xdr:rowOff>
    </xdr:to>
    <xdr:sp macro="" textlink="">
      <xdr:nvSpPr>
        <xdr:cNvPr id="1022" name="正方形/長方形 1021">
          <a:extLst>
            <a:ext uri="{FF2B5EF4-FFF2-40B4-BE49-F238E27FC236}">
              <a16:creationId xmlns:a16="http://schemas.microsoft.com/office/drawing/2014/main" id="{08FBDBFA-D624-4E52-AB0C-7FA256E53E56}"/>
            </a:ext>
          </a:extLst>
        </xdr:cNvPr>
        <xdr:cNvSpPr/>
      </xdr:nvSpPr>
      <xdr:spPr>
        <a:xfrm>
          <a:off x="5838825" y="278641175"/>
          <a:ext cx="3571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1626</xdr:row>
      <xdr:rowOff>34925</xdr:rowOff>
    </xdr:from>
    <xdr:to>
      <xdr:col>7</xdr:col>
      <xdr:colOff>61232</xdr:colOff>
      <xdr:row>1626</xdr:row>
      <xdr:rowOff>136525</xdr:rowOff>
    </xdr:to>
    <xdr:sp macro="" textlink="">
      <xdr:nvSpPr>
        <xdr:cNvPr id="1023" name="正方形/長方形 1022">
          <a:extLst>
            <a:ext uri="{FF2B5EF4-FFF2-40B4-BE49-F238E27FC236}">
              <a16:creationId xmlns:a16="http://schemas.microsoft.com/office/drawing/2014/main" id="{AAF24878-281B-4DC9-8CA8-E67AA2735032}"/>
            </a:ext>
          </a:extLst>
        </xdr:cNvPr>
        <xdr:cNvSpPr/>
      </xdr:nvSpPr>
      <xdr:spPr>
        <a:xfrm>
          <a:off x="5838825" y="278812625"/>
          <a:ext cx="91848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1627</xdr:row>
      <xdr:rowOff>34925</xdr:rowOff>
    </xdr:from>
    <xdr:to>
      <xdr:col>6</xdr:col>
      <xdr:colOff>234723</xdr:colOff>
      <xdr:row>1627</xdr:row>
      <xdr:rowOff>136525</xdr:rowOff>
    </xdr:to>
    <xdr:sp macro="" textlink="">
      <xdr:nvSpPr>
        <xdr:cNvPr id="1024" name="正方形/長方形 1023">
          <a:extLst>
            <a:ext uri="{FF2B5EF4-FFF2-40B4-BE49-F238E27FC236}">
              <a16:creationId xmlns:a16="http://schemas.microsoft.com/office/drawing/2014/main" id="{AF82BB71-9B2F-4EA6-870D-5118A3F02567}"/>
            </a:ext>
          </a:extLst>
        </xdr:cNvPr>
        <xdr:cNvSpPr/>
      </xdr:nvSpPr>
      <xdr:spPr>
        <a:xfrm>
          <a:off x="5838825" y="278984075"/>
          <a:ext cx="66334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1628</xdr:row>
      <xdr:rowOff>34925</xdr:rowOff>
    </xdr:from>
    <xdr:to>
      <xdr:col>8</xdr:col>
      <xdr:colOff>40822</xdr:colOff>
      <xdr:row>1628</xdr:row>
      <xdr:rowOff>136525</xdr:rowOff>
    </xdr:to>
    <xdr:sp macro="" textlink="">
      <xdr:nvSpPr>
        <xdr:cNvPr id="1025" name="正方形/長方形 1024">
          <a:extLst>
            <a:ext uri="{FF2B5EF4-FFF2-40B4-BE49-F238E27FC236}">
              <a16:creationId xmlns:a16="http://schemas.microsoft.com/office/drawing/2014/main" id="{7EE629DD-34F2-46B1-8214-21BB33740C64}"/>
            </a:ext>
          </a:extLst>
        </xdr:cNvPr>
        <xdr:cNvSpPr/>
      </xdr:nvSpPr>
      <xdr:spPr>
        <a:xfrm>
          <a:off x="5838825" y="279155525"/>
          <a:ext cx="132669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1629</xdr:row>
      <xdr:rowOff>34925</xdr:rowOff>
    </xdr:from>
    <xdr:to>
      <xdr:col>6</xdr:col>
      <xdr:colOff>81643</xdr:colOff>
      <xdr:row>1629</xdr:row>
      <xdr:rowOff>136525</xdr:rowOff>
    </xdr:to>
    <xdr:sp macro="" textlink="">
      <xdr:nvSpPr>
        <xdr:cNvPr id="1026" name="正方形/長方形 1025">
          <a:extLst>
            <a:ext uri="{FF2B5EF4-FFF2-40B4-BE49-F238E27FC236}">
              <a16:creationId xmlns:a16="http://schemas.microsoft.com/office/drawing/2014/main" id="{87EE5F63-4533-4FA9-A96B-CD3F79D942FF}"/>
            </a:ext>
          </a:extLst>
        </xdr:cNvPr>
        <xdr:cNvSpPr/>
      </xdr:nvSpPr>
      <xdr:spPr>
        <a:xfrm>
          <a:off x="5838825" y="279326975"/>
          <a:ext cx="51026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1630</xdr:row>
      <xdr:rowOff>34925</xdr:rowOff>
    </xdr:from>
    <xdr:to>
      <xdr:col>8</xdr:col>
      <xdr:colOff>295956</xdr:colOff>
      <xdr:row>1630</xdr:row>
      <xdr:rowOff>136525</xdr:rowOff>
    </xdr:to>
    <xdr:sp macro="" textlink="">
      <xdr:nvSpPr>
        <xdr:cNvPr id="1027" name="正方形/長方形 1026">
          <a:extLst>
            <a:ext uri="{FF2B5EF4-FFF2-40B4-BE49-F238E27FC236}">
              <a16:creationId xmlns:a16="http://schemas.microsoft.com/office/drawing/2014/main" id="{147F0FE4-2F80-4F8D-94CA-827AC3AA013B}"/>
            </a:ext>
          </a:extLst>
        </xdr:cNvPr>
        <xdr:cNvSpPr/>
      </xdr:nvSpPr>
      <xdr:spPr>
        <a:xfrm>
          <a:off x="5838825" y="279498425"/>
          <a:ext cx="158183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1631</xdr:row>
      <xdr:rowOff>34925</xdr:rowOff>
    </xdr:from>
    <xdr:to>
      <xdr:col>5</xdr:col>
      <xdr:colOff>357188</xdr:colOff>
      <xdr:row>1631</xdr:row>
      <xdr:rowOff>136525</xdr:rowOff>
    </xdr:to>
    <xdr:sp macro="" textlink="">
      <xdr:nvSpPr>
        <xdr:cNvPr id="1028" name="正方形/長方形 1027">
          <a:extLst>
            <a:ext uri="{FF2B5EF4-FFF2-40B4-BE49-F238E27FC236}">
              <a16:creationId xmlns:a16="http://schemas.microsoft.com/office/drawing/2014/main" id="{0BB77B2E-7A4F-4F95-A90F-C37A17A0F2D6}"/>
            </a:ext>
          </a:extLst>
        </xdr:cNvPr>
        <xdr:cNvSpPr/>
      </xdr:nvSpPr>
      <xdr:spPr>
        <a:xfrm>
          <a:off x="5838825" y="279669875"/>
          <a:ext cx="3571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1632</xdr:row>
      <xdr:rowOff>34925</xdr:rowOff>
    </xdr:from>
    <xdr:to>
      <xdr:col>6</xdr:col>
      <xdr:colOff>387803</xdr:colOff>
      <xdr:row>1632</xdr:row>
      <xdr:rowOff>136525</xdr:rowOff>
    </xdr:to>
    <xdr:sp macro="" textlink="">
      <xdr:nvSpPr>
        <xdr:cNvPr id="1029" name="正方形/長方形 1028">
          <a:extLst>
            <a:ext uri="{FF2B5EF4-FFF2-40B4-BE49-F238E27FC236}">
              <a16:creationId xmlns:a16="http://schemas.microsoft.com/office/drawing/2014/main" id="{FED058B1-5C61-48FB-B73C-F9194F7458ED}"/>
            </a:ext>
          </a:extLst>
        </xdr:cNvPr>
        <xdr:cNvSpPr/>
      </xdr:nvSpPr>
      <xdr:spPr>
        <a:xfrm>
          <a:off x="5838825" y="279841325"/>
          <a:ext cx="81642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1633</xdr:row>
      <xdr:rowOff>34925</xdr:rowOff>
    </xdr:from>
    <xdr:to>
      <xdr:col>5</xdr:col>
      <xdr:colOff>306161</xdr:colOff>
      <xdr:row>1633</xdr:row>
      <xdr:rowOff>136525</xdr:rowOff>
    </xdr:to>
    <xdr:sp macro="" textlink="">
      <xdr:nvSpPr>
        <xdr:cNvPr id="1030" name="正方形/長方形 1029">
          <a:extLst>
            <a:ext uri="{FF2B5EF4-FFF2-40B4-BE49-F238E27FC236}">
              <a16:creationId xmlns:a16="http://schemas.microsoft.com/office/drawing/2014/main" id="{7D269BFA-34F0-4F34-B22B-035F76D0D170}"/>
            </a:ext>
          </a:extLst>
        </xdr:cNvPr>
        <xdr:cNvSpPr/>
      </xdr:nvSpPr>
      <xdr:spPr>
        <a:xfrm>
          <a:off x="5838825" y="280012775"/>
          <a:ext cx="306161"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1634</xdr:row>
      <xdr:rowOff>34925</xdr:rowOff>
    </xdr:from>
    <xdr:to>
      <xdr:col>5</xdr:col>
      <xdr:colOff>102053</xdr:colOff>
      <xdr:row>1634</xdr:row>
      <xdr:rowOff>136525</xdr:rowOff>
    </xdr:to>
    <xdr:sp macro="" textlink="">
      <xdr:nvSpPr>
        <xdr:cNvPr id="1031" name="正方形/長方形 1030">
          <a:extLst>
            <a:ext uri="{FF2B5EF4-FFF2-40B4-BE49-F238E27FC236}">
              <a16:creationId xmlns:a16="http://schemas.microsoft.com/office/drawing/2014/main" id="{20E8F89A-865A-40B5-BF62-8C2B96A30DFC}"/>
            </a:ext>
          </a:extLst>
        </xdr:cNvPr>
        <xdr:cNvSpPr/>
      </xdr:nvSpPr>
      <xdr:spPr>
        <a:xfrm>
          <a:off x="5838825" y="280184225"/>
          <a:ext cx="102053"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1635</xdr:row>
      <xdr:rowOff>34925</xdr:rowOff>
    </xdr:from>
    <xdr:to>
      <xdr:col>5</xdr:col>
      <xdr:colOff>204107</xdr:colOff>
      <xdr:row>1635</xdr:row>
      <xdr:rowOff>136525</xdr:rowOff>
    </xdr:to>
    <xdr:sp macro="" textlink="">
      <xdr:nvSpPr>
        <xdr:cNvPr id="1032" name="正方形/長方形 1031">
          <a:extLst>
            <a:ext uri="{FF2B5EF4-FFF2-40B4-BE49-F238E27FC236}">
              <a16:creationId xmlns:a16="http://schemas.microsoft.com/office/drawing/2014/main" id="{5E1223EC-7167-45BF-991A-ECD03B419003}"/>
            </a:ext>
          </a:extLst>
        </xdr:cNvPr>
        <xdr:cNvSpPr/>
      </xdr:nvSpPr>
      <xdr:spPr>
        <a:xfrm>
          <a:off x="5838825" y="280355675"/>
          <a:ext cx="204107"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1640</xdr:row>
      <xdr:rowOff>34925</xdr:rowOff>
    </xdr:from>
    <xdr:to>
      <xdr:col>10</xdr:col>
      <xdr:colOff>269163</xdr:colOff>
      <xdr:row>1640</xdr:row>
      <xdr:rowOff>136525</xdr:rowOff>
    </xdr:to>
    <xdr:sp macro="" textlink="">
      <xdr:nvSpPr>
        <xdr:cNvPr id="1033" name="正方形/長方形 1032">
          <a:extLst>
            <a:ext uri="{FF2B5EF4-FFF2-40B4-BE49-F238E27FC236}">
              <a16:creationId xmlns:a16="http://schemas.microsoft.com/office/drawing/2014/main" id="{CE66865A-D6DD-425D-BFDE-6D498DDAF9A8}"/>
            </a:ext>
          </a:extLst>
        </xdr:cNvPr>
        <xdr:cNvSpPr/>
      </xdr:nvSpPr>
      <xdr:spPr>
        <a:xfrm>
          <a:off x="5838825" y="281212925"/>
          <a:ext cx="2412288"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1641</xdr:row>
      <xdr:rowOff>34925</xdr:rowOff>
    </xdr:from>
    <xdr:to>
      <xdr:col>9</xdr:col>
      <xdr:colOff>159462</xdr:colOff>
      <xdr:row>1641</xdr:row>
      <xdr:rowOff>136525</xdr:rowOff>
    </xdr:to>
    <xdr:sp macro="" textlink="">
      <xdr:nvSpPr>
        <xdr:cNvPr id="1034" name="正方形/長方形 1033">
          <a:extLst>
            <a:ext uri="{FF2B5EF4-FFF2-40B4-BE49-F238E27FC236}">
              <a16:creationId xmlns:a16="http://schemas.microsoft.com/office/drawing/2014/main" id="{8D6EE3EE-0CAD-4A4B-9E47-521AE221162F}"/>
            </a:ext>
          </a:extLst>
        </xdr:cNvPr>
        <xdr:cNvSpPr/>
      </xdr:nvSpPr>
      <xdr:spPr>
        <a:xfrm>
          <a:off x="5838825" y="281384375"/>
          <a:ext cx="1873962" cy="101600"/>
        </a:xfrm>
        <a:prstGeom prst="rect">
          <a:avLst/>
        </a:prstGeom>
        <a:solidFill>
          <a:srgbClr xmlns:mc="http://schemas.openxmlformats.org/markup-compatibility/2006" xmlns:a14="http://schemas.microsoft.com/office/drawing/2010/main" val="000000" mc:Ignorable="a14" a14:legacySpreadsheetColorIndex="0"/>
        </a:solidFill>
        <a:ln w="0" cap="flat" cmpd="sng" algn="ctr">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495300</xdr:colOff>
      <xdr:row>41</xdr:row>
      <xdr:rowOff>85725</xdr:rowOff>
    </xdr:to>
    <xdr:graphicFrame macro="">
      <xdr:nvGraphicFramePr>
        <xdr:cNvPr id="2" name="グラフ 1">
          <a:extLst>
            <a:ext uri="{FF2B5EF4-FFF2-40B4-BE49-F238E27FC236}">
              <a16:creationId xmlns:a16="http://schemas.microsoft.com/office/drawing/2014/main" id="{00000000-0008-0000-02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74</xdr:row>
      <xdr:rowOff>133350</xdr:rowOff>
    </xdr:from>
    <xdr:to>
      <xdr:col>7</xdr:col>
      <xdr:colOff>495300</xdr:colOff>
      <xdr:row>142</xdr:row>
      <xdr:rowOff>19050</xdr:rowOff>
    </xdr:to>
    <xdr:graphicFrame macro="">
      <xdr:nvGraphicFramePr>
        <xdr:cNvPr id="3" name="グラフ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175</xdr:row>
      <xdr:rowOff>0</xdr:rowOff>
    </xdr:from>
    <xdr:to>
      <xdr:col>7</xdr:col>
      <xdr:colOff>495300</xdr:colOff>
      <xdr:row>242</xdr:row>
      <xdr:rowOff>38100</xdr:rowOff>
    </xdr:to>
    <xdr:graphicFrame macro="">
      <xdr:nvGraphicFramePr>
        <xdr:cNvPr id="5" name="グラフ 1">
          <a:extLst>
            <a:ext uri="{FF2B5EF4-FFF2-40B4-BE49-F238E27FC236}">
              <a16:creationId xmlns:a16="http://schemas.microsoft.com/office/drawing/2014/main" id="{3127A81E-EB2E-4866-A722-76E9439CA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254</xdr:row>
      <xdr:rowOff>0</xdr:rowOff>
    </xdr:from>
    <xdr:to>
      <xdr:col>7</xdr:col>
      <xdr:colOff>495300</xdr:colOff>
      <xdr:row>283</xdr:row>
      <xdr:rowOff>85725</xdr:rowOff>
    </xdr:to>
    <xdr:graphicFrame macro="">
      <xdr:nvGraphicFramePr>
        <xdr:cNvPr id="4" name="グラフ 3">
          <a:extLst>
            <a:ext uri="{FF2B5EF4-FFF2-40B4-BE49-F238E27FC236}">
              <a16:creationId xmlns:a16="http://schemas.microsoft.com/office/drawing/2014/main" id="{86A80CF5-D480-4181-A2D0-B32CA0FBA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297</xdr:row>
      <xdr:rowOff>0</xdr:rowOff>
    </xdr:from>
    <xdr:to>
      <xdr:col>7</xdr:col>
      <xdr:colOff>495300</xdr:colOff>
      <xdr:row>331</xdr:row>
      <xdr:rowOff>0</xdr:rowOff>
    </xdr:to>
    <xdr:graphicFrame macro="">
      <xdr:nvGraphicFramePr>
        <xdr:cNvPr id="6" name="グラフ 5">
          <a:extLst>
            <a:ext uri="{FF2B5EF4-FFF2-40B4-BE49-F238E27FC236}">
              <a16:creationId xmlns:a16="http://schemas.microsoft.com/office/drawing/2014/main" id="{759EDDFE-7E06-4040-8459-CDDE133B8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D7B3-B469-4DFD-929C-68EC4015BE11}">
  <sheetPr codeName="Sheet1"/>
  <dimension ref="A1:P1643"/>
  <sheetViews>
    <sheetView tabSelected="1" view="pageBreakPreview" zoomScaleNormal="100" zoomScaleSheetLayoutView="100" workbookViewId="0">
      <selection activeCell="S575" sqref="S575"/>
    </sheetView>
  </sheetViews>
  <sheetFormatPr defaultColWidth="9" defaultRowHeight="13.5" customHeight="1" x14ac:dyDescent="0.2"/>
  <cols>
    <col min="1" max="1" width="3.44140625" style="1" customWidth="1"/>
    <col min="2" max="2" width="54.6640625" style="2" customWidth="1"/>
    <col min="3" max="3" width="8.44140625" style="1" customWidth="1"/>
    <col min="4" max="4" width="9.109375" style="1" customWidth="1"/>
    <col min="5" max="5" width="0.88671875" style="1" customWidth="1"/>
    <col min="6" max="15" width="5.6640625" style="1" customWidth="1"/>
    <col min="16" max="16" width="0.88671875" style="1" customWidth="1"/>
    <col min="17" max="17" width="3" style="1" customWidth="1"/>
    <col min="18" max="16384" width="9" style="1"/>
  </cols>
  <sheetData>
    <row r="1" spans="1:16" ht="13.5" customHeight="1" x14ac:dyDescent="0.2">
      <c r="A1" s="1" t="s">
        <v>415</v>
      </c>
    </row>
    <row r="2" spans="1:16" ht="13.5" customHeight="1" x14ac:dyDescent="0.2">
      <c r="A2" s="3" t="s">
        <v>0</v>
      </c>
      <c r="B2" s="4" t="s">
        <v>1</v>
      </c>
      <c r="C2" s="5">
        <v>119</v>
      </c>
      <c r="D2" s="6">
        <v>8.0787508486082817</v>
      </c>
      <c r="E2" s="7"/>
      <c r="F2" s="8"/>
      <c r="G2" s="9"/>
      <c r="H2" s="9"/>
      <c r="I2" s="9"/>
      <c r="J2" s="9"/>
      <c r="K2" s="9"/>
      <c r="L2" s="9"/>
      <c r="M2" s="9"/>
      <c r="N2" s="9"/>
      <c r="O2" s="9"/>
      <c r="P2" s="10"/>
    </row>
    <row r="3" spans="1:16" ht="13.5" customHeight="1" x14ac:dyDescent="0.2">
      <c r="A3" s="11" t="s">
        <v>2</v>
      </c>
      <c r="B3" s="12" t="s">
        <v>3</v>
      </c>
      <c r="C3" s="13">
        <v>968</v>
      </c>
      <c r="D3" s="14">
        <v>65.71622539035981</v>
      </c>
      <c r="E3" s="15"/>
      <c r="F3" s="16"/>
      <c r="G3" s="17"/>
      <c r="H3" s="17"/>
      <c r="I3" s="17"/>
      <c r="J3" s="17"/>
      <c r="K3" s="17"/>
      <c r="L3" s="17"/>
      <c r="M3" s="17"/>
      <c r="N3" s="17"/>
      <c r="O3" s="17"/>
      <c r="P3" s="18"/>
    </row>
    <row r="4" spans="1:16" ht="13.5" customHeight="1" x14ac:dyDescent="0.2">
      <c r="A4" s="11" t="s">
        <v>4</v>
      </c>
      <c r="B4" s="12" t="s">
        <v>5</v>
      </c>
      <c r="C4" s="13">
        <v>313</v>
      </c>
      <c r="D4" s="14">
        <v>21.249151391717582</v>
      </c>
      <c r="E4" s="15"/>
      <c r="F4" s="16"/>
      <c r="G4" s="17"/>
      <c r="H4" s="17"/>
      <c r="I4" s="17"/>
      <c r="J4" s="17"/>
      <c r="K4" s="17"/>
      <c r="L4" s="17"/>
      <c r="M4" s="17"/>
      <c r="N4" s="17"/>
      <c r="O4" s="17"/>
      <c r="P4" s="18"/>
    </row>
    <row r="5" spans="1:16" ht="13.5" customHeight="1" x14ac:dyDescent="0.2">
      <c r="A5" s="11" t="s">
        <v>6</v>
      </c>
      <c r="B5" s="12" t="s">
        <v>7</v>
      </c>
      <c r="C5" s="13">
        <v>67</v>
      </c>
      <c r="D5" s="14">
        <v>4.5485403937542435</v>
      </c>
      <c r="E5" s="15"/>
      <c r="F5" s="16"/>
      <c r="G5" s="17"/>
      <c r="H5" s="17"/>
      <c r="I5" s="17"/>
      <c r="J5" s="17"/>
      <c r="K5" s="17"/>
      <c r="L5" s="17"/>
      <c r="M5" s="17"/>
      <c r="N5" s="17"/>
      <c r="O5" s="17"/>
      <c r="P5" s="18"/>
    </row>
    <row r="6" spans="1:16" ht="13.5" customHeight="1" x14ac:dyDescent="0.2">
      <c r="A6" s="19" t="s">
        <v>8</v>
      </c>
      <c r="B6" s="20" t="s">
        <v>9</v>
      </c>
      <c r="C6" s="21">
        <v>6</v>
      </c>
      <c r="D6" s="22">
        <v>0.40733197556008144</v>
      </c>
      <c r="E6" s="23"/>
      <c r="F6" s="24"/>
      <c r="G6" s="25"/>
      <c r="H6" s="25"/>
      <c r="I6" s="25"/>
      <c r="J6" s="25"/>
      <c r="K6" s="25"/>
      <c r="L6" s="25"/>
      <c r="M6" s="25"/>
      <c r="N6" s="25"/>
      <c r="O6" s="25"/>
      <c r="P6" s="26"/>
    </row>
    <row r="7" spans="1:16" ht="13.5" customHeight="1" x14ac:dyDescent="0.2">
      <c r="B7" s="2" t="s">
        <v>10</v>
      </c>
      <c r="C7" s="27">
        <v>1473</v>
      </c>
      <c r="D7" s="28">
        <v>100</v>
      </c>
      <c r="F7" s="29">
        <v>0</v>
      </c>
      <c r="G7" s="93">
        <v>20</v>
      </c>
      <c r="H7" s="94"/>
      <c r="I7" s="93">
        <v>40</v>
      </c>
      <c r="J7" s="94"/>
      <c r="K7" s="93">
        <v>60</v>
      </c>
      <c r="L7" s="94"/>
      <c r="M7" s="93">
        <v>80</v>
      </c>
      <c r="N7" s="94"/>
      <c r="O7" s="95">
        <v>1</v>
      </c>
      <c r="P7" s="96"/>
    </row>
    <row r="9" spans="1:16" ht="13.5" customHeight="1" x14ac:dyDescent="0.2">
      <c r="A9" s="1" t="s">
        <v>414</v>
      </c>
    </row>
    <row r="10" spans="1:16" ht="13.5" customHeight="1" x14ac:dyDescent="0.2">
      <c r="A10" s="3" t="s">
        <v>0</v>
      </c>
      <c r="B10" s="4" t="s">
        <v>11</v>
      </c>
      <c r="C10" s="5">
        <v>723</v>
      </c>
      <c r="D10" s="6">
        <v>49.083503054989819</v>
      </c>
      <c r="E10" s="7"/>
      <c r="F10" s="8"/>
      <c r="G10" s="9"/>
      <c r="H10" s="9"/>
      <c r="I10" s="9"/>
      <c r="J10" s="9"/>
      <c r="K10" s="9"/>
      <c r="L10" s="9"/>
      <c r="M10" s="9"/>
      <c r="N10" s="9"/>
      <c r="O10" s="9"/>
      <c r="P10" s="10"/>
    </row>
    <row r="11" spans="1:16" ht="13.5" customHeight="1" x14ac:dyDescent="0.2">
      <c r="A11" s="11" t="s">
        <v>2</v>
      </c>
      <c r="B11" s="12" t="s">
        <v>12</v>
      </c>
      <c r="C11" s="13">
        <v>975</v>
      </c>
      <c r="D11" s="14">
        <v>66.191446028513241</v>
      </c>
      <c r="E11" s="15"/>
      <c r="F11" s="16"/>
      <c r="G11" s="17"/>
      <c r="H11" s="17"/>
      <c r="I11" s="17"/>
      <c r="J11" s="17"/>
      <c r="K11" s="17"/>
      <c r="L11" s="17"/>
      <c r="M11" s="17"/>
      <c r="N11" s="17"/>
      <c r="O11" s="17"/>
      <c r="P11" s="18"/>
    </row>
    <row r="12" spans="1:16" ht="13.5" customHeight="1" x14ac:dyDescent="0.2">
      <c r="A12" s="11" t="s">
        <v>4</v>
      </c>
      <c r="B12" s="12" t="s">
        <v>13</v>
      </c>
      <c r="C12" s="13">
        <v>528</v>
      </c>
      <c r="D12" s="14">
        <v>35.84521384928717</v>
      </c>
      <c r="E12" s="15"/>
      <c r="F12" s="16"/>
      <c r="G12" s="17"/>
      <c r="H12" s="17"/>
      <c r="I12" s="17"/>
      <c r="J12" s="17"/>
      <c r="K12" s="17"/>
      <c r="L12" s="17"/>
      <c r="M12" s="17"/>
      <c r="N12" s="17"/>
      <c r="O12" s="17"/>
      <c r="P12" s="18"/>
    </row>
    <row r="13" spans="1:16" ht="13.5" customHeight="1" x14ac:dyDescent="0.2">
      <c r="A13" s="11" t="s">
        <v>6</v>
      </c>
      <c r="B13" s="12" t="s">
        <v>14</v>
      </c>
      <c r="C13" s="13">
        <v>583</v>
      </c>
      <c r="D13" s="14">
        <v>39.579090291921247</v>
      </c>
      <c r="E13" s="15"/>
      <c r="F13" s="16"/>
      <c r="G13" s="17"/>
      <c r="H13" s="17"/>
      <c r="I13" s="17"/>
      <c r="J13" s="17"/>
      <c r="K13" s="17"/>
      <c r="L13" s="17"/>
      <c r="M13" s="17"/>
      <c r="N13" s="17"/>
      <c r="O13" s="17"/>
      <c r="P13" s="18"/>
    </row>
    <row r="14" spans="1:16" ht="13.5" customHeight="1" x14ac:dyDescent="0.2">
      <c r="A14" s="11" t="s">
        <v>8</v>
      </c>
      <c r="B14" s="12" t="s">
        <v>413</v>
      </c>
      <c r="C14" s="13">
        <v>712</v>
      </c>
      <c r="D14" s="14">
        <v>48.336727766463</v>
      </c>
      <c r="E14" s="15"/>
      <c r="F14" s="16"/>
      <c r="G14" s="17"/>
      <c r="H14" s="17"/>
      <c r="I14" s="17"/>
      <c r="J14" s="17"/>
      <c r="K14" s="17"/>
      <c r="L14" s="17"/>
      <c r="M14" s="17"/>
      <c r="N14" s="17"/>
      <c r="O14" s="17"/>
      <c r="P14" s="18"/>
    </row>
    <row r="15" spans="1:16" ht="13.5" customHeight="1" x14ac:dyDescent="0.2">
      <c r="A15" s="11" t="s">
        <v>15</v>
      </c>
      <c r="B15" s="12" t="s">
        <v>16</v>
      </c>
      <c r="C15" s="13">
        <v>1043</v>
      </c>
      <c r="D15" s="14">
        <v>70.807875084860825</v>
      </c>
      <c r="E15" s="15"/>
      <c r="F15" s="16"/>
      <c r="G15" s="17"/>
      <c r="H15" s="17"/>
      <c r="I15" s="17"/>
      <c r="J15" s="17"/>
      <c r="K15" s="17"/>
      <c r="L15" s="17"/>
      <c r="M15" s="17"/>
      <c r="N15" s="17"/>
      <c r="O15" s="17"/>
      <c r="P15" s="18"/>
    </row>
    <row r="16" spans="1:16" ht="13.5" customHeight="1" x14ac:dyDescent="0.2">
      <c r="A16" s="11" t="s">
        <v>17</v>
      </c>
      <c r="B16" s="12" t="s">
        <v>522</v>
      </c>
      <c r="C16" s="13">
        <v>612</v>
      </c>
      <c r="D16" s="14">
        <v>41.54786150712831</v>
      </c>
      <c r="E16" s="15"/>
      <c r="F16" s="16"/>
      <c r="G16" s="17"/>
      <c r="H16" s="17"/>
      <c r="I16" s="17"/>
      <c r="J16" s="17"/>
      <c r="K16" s="17"/>
      <c r="L16" s="17"/>
      <c r="M16" s="17"/>
      <c r="N16" s="17"/>
      <c r="O16" s="17"/>
      <c r="P16" s="18"/>
    </row>
    <row r="17" spans="1:16" ht="13.5" customHeight="1" x14ac:dyDescent="0.2">
      <c r="A17" s="11" t="s">
        <v>18</v>
      </c>
      <c r="B17" s="12" t="s">
        <v>19</v>
      </c>
      <c r="C17" s="13">
        <v>505</v>
      </c>
      <c r="D17" s="14">
        <v>34.28377460964019</v>
      </c>
      <c r="E17" s="15"/>
      <c r="F17" s="16"/>
      <c r="G17" s="17"/>
      <c r="H17" s="17"/>
      <c r="I17" s="17"/>
      <c r="J17" s="17"/>
      <c r="K17" s="17"/>
      <c r="L17" s="17"/>
      <c r="M17" s="17"/>
      <c r="N17" s="17"/>
      <c r="O17" s="17"/>
      <c r="P17" s="18"/>
    </row>
    <row r="18" spans="1:16" ht="13.5" customHeight="1" x14ac:dyDescent="0.2">
      <c r="A18" s="11" t="s">
        <v>20</v>
      </c>
      <c r="B18" s="12" t="s">
        <v>21</v>
      </c>
      <c r="C18" s="13">
        <v>226</v>
      </c>
      <c r="D18" s="14">
        <v>15.342837746096402</v>
      </c>
      <c r="E18" s="15"/>
      <c r="F18" s="16"/>
      <c r="G18" s="17"/>
      <c r="H18" s="17"/>
      <c r="I18" s="17"/>
      <c r="J18" s="17"/>
      <c r="K18" s="17"/>
      <c r="L18" s="17"/>
      <c r="M18" s="17"/>
      <c r="N18" s="17"/>
      <c r="O18" s="17"/>
      <c r="P18" s="18"/>
    </row>
    <row r="19" spans="1:16" ht="13.5" customHeight="1" x14ac:dyDescent="0.2">
      <c r="A19" s="11" t="s">
        <v>22</v>
      </c>
      <c r="B19" s="12" t="s">
        <v>23</v>
      </c>
      <c r="C19" s="13">
        <v>1086</v>
      </c>
      <c r="D19" s="14">
        <v>73.727087576374757</v>
      </c>
      <c r="E19" s="15"/>
      <c r="F19" s="16"/>
      <c r="G19" s="17"/>
      <c r="H19" s="17"/>
      <c r="I19" s="17"/>
      <c r="J19" s="17"/>
      <c r="K19" s="17"/>
      <c r="L19" s="17"/>
      <c r="M19" s="17"/>
      <c r="N19" s="17"/>
      <c r="O19" s="17"/>
      <c r="P19" s="18"/>
    </row>
    <row r="20" spans="1:16" ht="13.5" customHeight="1" x14ac:dyDescent="0.2">
      <c r="A20" s="11" t="s">
        <v>24</v>
      </c>
      <c r="B20" s="12" t="s">
        <v>25</v>
      </c>
      <c r="C20" s="13">
        <v>503</v>
      </c>
      <c r="D20" s="14">
        <v>34.147997284453496</v>
      </c>
      <c r="E20" s="15"/>
      <c r="F20" s="16"/>
      <c r="G20" s="17"/>
      <c r="H20" s="17"/>
      <c r="I20" s="17"/>
      <c r="J20" s="17"/>
      <c r="K20" s="17"/>
      <c r="L20" s="17"/>
      <c r="M20" s="17"/>
      <c r="N20" s="17"/>
      <c r="O20" s="17"/>
      <c r="P20" s="18"/>
    </row>
    <row r="21" spans="1:16" ht="13.5" customHeight="1" x14ac:dyDescent="0.2">
      <c r="A21" s="11" t="s">
        <v>26</v>
      </c>
      <c r="B21" s="12" t="s">
        <v>27</v>
      </c>
      <c r="C21" s="13">
        <v>562</v>
      </c>
      <c r="D21" s="14">
        <v>38.153428377460962</v>
      </c>
      <c r="E21" s="15"/>
      <c r="F21" s="16"/>
      <c r="G21" s="17"/>
      <c r="H21" s="17"/>
      <c r="I21" s="17"/>
      <c r="J21" s="17"/>
      <c r="K21" s="17"/>
      <c r="L21" s="17"/>
      <c r="M21" s="17"/>
      <c r="N21" s="17"/>
      <c r="O21" s="17"/>
      <c r="P21" s="18"/>
    </row>
    <row r="22" spans="1:16" ht="13.5" customHeight="1" x14ac:dyDescent="0.2">
      <c r="A22" s="11" t="s">
        <v>28</v>
      </c>
      <c r="B22" s="12" t="s">
        <v>31</v>
      </c>
      <c r="C22" s="13">
        <v>35</v>
      </c>
      <c r="D22" s="14">
        <v>2.3761031907671417</v>
      </c>
      <c r="E22" s="15"/>
      <c r="F22" s="16"/>
      <c r="G22" s="17"/>
      <c r="H22" s="17"/>
      <c r="I22" s="17"/>
      <c r="J22" s="17"/>
      <c r="K22" s="17"/>
      <c r="L22" s="17"/>
      <c r="M22" s="17"/>
      <c r="N22" s="17"/>
      <c r="O22" s="17"/>
      <c r="P22" s="18"/>
    </row>
    <row r="23" spans="1:16" ht="13.5" customHeight="1" x14ac:dyDescent="0.2">
      <c r="A23" s="19" t="s">
        <v>30</v>
      </c>
      <c r="B23" s="20" t="s">
        <v>9</v>
      </c>
      <c r="C23" s="21">
        <v>5</v>
      </c>
      <c r="D23" s="22">
        <v>0.33944331296673458</v>
      </c>
      <c r="E23" s="23"/>
      <c r="F23" s="24"/>
      <c r="G23" s="25"/>
      <c r="H23" s="25"/>
      <c r="I23" s="25"/>
      <c r="J23" s="25"/>
      <c r="K23" s="25"/>
      <c r="L23" s="25"/>
      <c r="M23" s="25"/>
      <c r="N23" s="25"/>
      <c r="O23" s="25"/>
      <c r="P23" s="26"/>
    </row>
    <row r="24" spans="1:16" ht="13.5" customHeight="1" x14ac:dyDescent="0.2">
      <c r="B24" s="2" t="s">
        <v>10</v>
      </c>
      <c r="C24" s="27">
        <v>8098</v>
      </c>
      <c r="D24" s="28">
        <v>549.76238968092332</v>
      </c>
      <c r="F24" s="29">
        <v>0</v>
      </c>
      <c r="G24" s="93">
        <v>20</v>
      </c>
      <c r="H24" s="94"/>
      <c r="I24" s="93">
        <v>40</v>
      </c>
      <c r="J24" s="94"/>
      <c r="K24" s="93">
        <v>60</v>
      </c>
      <c r="L24" s="94"/>
      <c r="M24" s="93">
        <v>80</v>
      </c>
      <c r="N24" s="94"/>
      <c r="O24" s="95">
        <v>1</v>
      </c>
      <c r="P24" s="96"/>
    </row>
    <row r="25" spans="1:16" ht="13.5" customHeight="1" x14ac:dyDescent="0.2">
      <c r="B25" s="2" t="s">
        <v>33</v>
      </c>
      <c r="C25" s="27">
        <v>1473</v>
      </c>
      <c r="D25" s="28">
        <v>100</v>
      </c>
    </row>
    <row r="27" spans="1:16" ht="13.5" customHeight="1" x14ac:dyDescent="0.2">
      <c r="A27" s="1" t="s">
        <v>412</v>
      </c>
    </row>
    <row r="28" spans="1:16" ht="13.5" customHeight="1" x14ac:dyDescent="0.2">
      <c r="A28" s="3" t="s">
        <v>0</v>
      </c>
      <c r="B28" s="4" t="s">
        <v>411</v>
      </c>
      <c r="C28" s="5">
        <v>1163</v>
      </c>
      <c r="D28" s="6">
        <v>78.954514596062452</v>
      </c>
      <c r="E28" s="7"/>
      <c r="F28" s="8"/>
      <c r="G28" s="9"/>
      <c r="H28" s="9"/>
      <c r="I28" s="9"/>
      <c r="J28" s="9"/>
      <c r="K28" s="9"/>
      <c r="L28" s="9"/>
      <c r="M28" s="9"/>
      <c r="N28" s="9"/>
      <c r="O28" s="9"/>
      <c r="P28" s="10"/>
    </row>
    <row r="29" spans="1:16" ht="13.5" customHeight="1" x14ac:dyDescent="0.2">
      <c r="A29" s="11" t="s">
        <v>2</v>
      </c>
      <c r="B29" s="12" t="s">
        <v>407</v>
      </c>
      <c r="C29" s="13">
        <v>294</v>
      </c>
      <c r="D29" s="14">
        <v>19.959266802443992</v>
      </c>
      <c r="E29" s="15"/>
      <c r="F29" s="16"/>
      <c r="G29" s="17"/>
      <c r="H29" s="17"/>
      <c r="I29" s="17"/>
      <c r="J29" s="17"/>
      <c r="K29" s="17"/>
      <c r="L29" s="17"/>
      <c r="M29" s="17"/>
      <c r="N29" s="17"/>
      <c r="O29" s="17"/>
      <c r="P29" s="18"/>
    </row>
    <row r="30" spans="1:16" ht="13.5" customHeight="1" x14ac:dyDescent="0.2">
      <c r="A30" s="19" t="s">
        <v>4</v>
      </c>
      <c r="B30" s="20" t="s">
        <v>9</v>
      </c>
      <c r="C30" s="21">
        <v>16</v>
      </c>
      <c r="D30" s="22">
        <v>1.0862186014935504</v>
      </c>
      <c r="E30" s="23"/>
      <c r="F30" s="24"/>
      <c r="G30" s="25"/>
      <c r="H30" s="25"/>
      <c r="I30" s="25"/>
      <c r="J30" s="25"/>
      <c r="K30" s="25"/>
      <c r="L30" s="25"/>
      <c r="M30" s="25"/>
      <c r="N30" s="25"/>
      <c r="O30" s="25"/>
      <c r="P30" s="26"/>
    </row>
    <row r="31" spans="1:16" ht="13.5" customHeight="1" x14ac:dyDescent="0.2">
      <c r="B31" s="2" t="s">
        <v>10</v>
      </c>
      <c r="C31" s="27">
        <v>1473</v>
      </c>
      <c r="D31" s="28">
        <v>100</v>
      </c>
      <c r="F31" s="29">
        <v>0</v>
      </c>
      <c r="G31" s="93">
        <v>20</v>
      </c>
      <c r="H31" s="94"/>
      <c r="I31" s="93">
        <v>40</v>
      </c>
      <c r="J31" s="94"/>
      <c r="K31" s="93">
        <v>60</v>
      </c>
      <c r="L31" s="94"/>
      <c r="M31" s="93">
        <v>80</v>
      </c>
      <c r="N31" s="94"/>
      <c r="O31" s="95">
        <v>1</v>
      </c>
      <c r="P31" s="96"/>
    </row>
    <row r="33" spans="1:16" ht="13.5" customHeight="1" x14ac:dyDescent="0.2">
      <c r="A33" s="1" t="s">
        <v>410</v>
      </c>
    </row>
    <row r="34" spans="1:16" ht="13.5" customHeight="1" x14ac:dyDescent="0.2">
      <c r="A34" s="3" t="s">
        <v>0</v>
      </c>
      <c r="B34" s="4" t="s">
        <v>34</v>
      </c>
      <c r="C34" s="5">
        <v>540</v>
      </c>
      <c r="D34" s="6">
        <v>36.65987780040733</v>
      </c>
      <c r="E34" s="7"/>
      <c r="F34" s="8"/>
      <c r="G34" s="9"/>
      <c r="H34" s="9"/>
      <c r="I34" s="9"/>
      <c r="J34" s="9"/>
      <c r="K34" s="9"/>
      <c r="L34" s="9"/>
      <c r="M34" s="9"/>
      <c r="N34" s="9"/>
      <c r="O34" s="9"/>
      <c r="P34" s="10"/>
    </row>
    <row r="35" spans="1:16" ht="13.5" customHeight="1" x14ac:dyDescent="0.2">
      <c r="A35" s="11" t="s">
        <v>2</v>
      </c>
      <c r="B35" s="12" t="s">
        <v>35</v>
      </c>
      <c r="C35" s="13">
        <v>501</v>
      </c>
      <c r="D35" s="14">
        <v>34.012219959266801</v>
      </c>
      <c r="E35" s="15"/>
      <c r="F35" s="16"/>
      <c r="G35" s="17"/>
      <c r="H35" s="17"/>
      <c r="I35" s="17"/>
      <c r="J35" s="17"/>
      <c r="K35" s="17"/>
      <c r="L35" s="17"/>
      <c r="M35" s="17"/>
      <c r="N35" s="17"/>
      <c r="O35" s="17"/>
      <c r="P35" s="18"/>
    </row>
    <row r="36" spans="1:16" ht="13.5" customHeight="1" x14ac:dyDescent="0.2">
      <c r="A36" s="11" t="s">
        <v>4</v>
      </c>
      <c r="B36" s="12" t="s">
        <v>409</v>
      </c>
      <c r="C36" s="13">
        <v>565</v>
      </c>
      <c r="D36" s="14">
        <v>38.357094365241004</v>
      </c>
      <c r="E36" s="15"/>
      <c r="F36" s="16"/>
      <c r="G36" s="17"/>
      <c r="H36" s="17"/>
      <c r="I36" s="17"/>
      <c r="J36" s="17"/>
      <c r="K36" s="17"/>
      <c r="L36" s="17"/>
      <c r="M36" s="17"/>
      <c r="N36" s="17"/>
      <c r="O36" s="17"/>
      <c r="P36" s="18"/>
    </row>
    <row r="37" spans="1:16" ht="13.5" customHeight="1" x14ac:dyDescent="0.2">
      <c r="A37" s="11" t="s">
        <v>6</v>
      </c>
      <c r="B37" s="12" t="s">
        <v>36</v>
      </c>
      <c r="C37" s="13">
        <v>144</v>
      </c>
      <c r="D37" s="14">
        <v>9.7759674134419541</v>
      </c>
      <c r="E37" s="15"/>
      <c r="F37" s="16"/>
      <c r="G37" s="17"/>
      <c r="H37" s="17"/>
      <c r="I37" s="17"/>
      <c r="J37" s="17"/>
      <c r="K37" s="17"/>
      <c r="L37" s="17"/>
      <c r="M37" s="17"/>
      <c r="N37" s="17"/>
      <c r="O37" s="17"/>
      <c r="P37" s="18"/>
    </row>
    <row r="38" spans="1:16" ht="13.5" customHeight="1" x14ac:dyDescent="0.2">
      <c r="A38" s="11" t="s">
        <v>8</v>
      </c>
      <c r="B38" s="12" t="s">
        <v>37</v>
      </c>
      <c r="C38" s="13">
        <v>288</v>
      </c>
      <c r="D38" s="14">
        <v>19.551934826883908</v>
      </c>
      <c r="E38" s="15"/>
      <c r="F38" s="16"/>
      <c r="G38" s="17"/>
      <c r="H38" s="17"/>
      <c r="I38" s="17"/>
      <c r="J38" s="17"/>
      <c r="K38" s="17"/>
      <c r="L38" s="17"/>
      <c r="M38" s="17"/>
      <c r="N38" s="17"/>
      <c r="O38" s="17"/>
      <c r="P38" s="18"/>
    </row>
    <row r="39" spans="1:16" ht="13.5" customHeight="1" x14ac:dyDescent="0.2">
      <c r="A39" s="11" t="s">
        <v>15</v>
      </c>
      <c r="B39" s="12" t="s">
        <v>38</v>
      </c>
      <c r="C39" s="13">
        <v>329</v>
      </c>
      <c r="D39" s="14">
        <v>22.335369993211135</v>
      </c>
      <c r="E39" s="15"/>
      <c r="F39" s="16"/>
      <c r="G39" s="17"/>
      <c r="H39" s="17"/>
      <c r="I39" s="17"/>
      <c r="J39" s="17"/>
      <c r="K39" s="17"/>
      <c r="L39" s="17"/>
      <c r="M39" s="17"/>
      <c r="N39" s="17"/>
      <c r="O39" s="17"/>
      <c r="P39" s="18"/>
    </row>
    <row r="40" spans="1:16" ht="13.5" customHeight="1" x14ac:dyDescent="0.2">
      <c r="A40" s="11" t="s">
        <v>17</v>
      </c>
      <c r="B40" s="12" t="s">
        <v>408</v>
      </c>
      <c r="C40" s="13">
        <v>59</v>
      </c>
      <c r="D40" s="14">
        <v>4.0054310930074681</v>
      </c>
      <c r="E40" s="15"/>
      <c r="F40" s="16"/>
      <c r="G40" s="17"/>
      <c r="H40" s="17"/>
      <c r="I40" s="17"/>
      <c r="J40" s="17"/>
      <c r="K40" s="17"/>
      <c r="L40" s="17"/>
      <c r="M40" s="17"/>
      <c r="N40" s="17"/>
      <c r="O40" s="17"/>
      <c r="P40" s="18"/>
    </row>
    <row r="41" spans="1:16" ht="13.5" customHeight="1" x14ac:dyDescent="0.2">
      <c r="A41" s="11" t="s">
        <v>18</v>
      </c>
      <c r="B41" s="12" t="s">
        <v>407</v>
      </c>
      <c r="C41" s="13">
        <v>527</v>
      </c>
      <c r="D41" s="14">
        <v>35.777325186693822</v>
      </c>
      <c r="E41" s="15"/>
      <c r="F41" s="16"/>
      <c r="G41" s="17"/>
      <c r="H41" s="17"/>
      <c r="I41" s="17"/>
      <c r="J41" s="17"/>
      <c r="K41" s="17"/>
      <c r="L41" s="17"/>
      <c r="M41" s="17"/>
      <c r="N41" s="17"/>
      <c r="O41" s="17"/>
      <c r="P41" s="18"/>
    </row>
    <row r="42" spans="1:16" ht="13.5" customHeight="1" x14ac:dyDescent="0.2">
      <c r="A42" s="19" t="s">
        <v>20</v>
      </c>
      <c r="B42" s="20" t="s">
        <v>9</v>
      </c>
      <c r="C42" s="21">
        <v>23</v>
      </c>
      <c r="D42" s="22">
        <v>1.5614392396469789</v>
      </c>
      <c r="E42" s="23"/>
      <c r="F42" s="24"/>
      <c r="G42" s="25"/>
      <c r="H42" s="25"/>
      <c r="I42" s="25"/>
      <c r="J42" s="25"/>
      <c r="K42" s="25"/>
      <c r="L42" s="25"/>
      <c r="M42" s="25"/>
      <c r="N42" s="25"/>
      <c r="O42" s="25"/>
      <c r="P42" s="26"/>
    </row>
    <row r="43" spans="1:16" ht="13.5" customHeight="1" x14ac:dyDescent="0.2">
      <c r="B43" s="2" t="s">
        <v>10</v>
      </c>
      <c r="C43" s="27">
        <v>2976</v>
      </c>
      <c r="D43" s="28">
        <v>202.03665987780042</v>
      </c>
      <c r="F43" s="29">
        <v>0</v>
      </c>
      <c r="G43" s="93">
        <v>20</v>
      </c>
      <c r="H43" s="94"/>
      <c r="I43" s="93">
        <v>40</v>
      </c>
      <c r="J43" s="94"/>
      <c r="K43" s="93">
        <v>60</v>
      </c>
      <c r="L43" s="94"/>
      <c r="M43" s="93">
        <v>80</v>
      </c>
      <c r="N43" s="94"/>
      <c r="O43" s="95">
        <v>1</v>
      </c>
      <c r="P43" s="96"/>
    </row>
    <row r="44" spans="1:16" ht="13.5" customHeight="1" x14ac:dyDescent="0.2">
      <c r="B44" s="2" t="s">
        <v>33</v>
      </c>
      <c r="C44" s="27">
        <v>1473</v>
      </c>
      <c r="D44" s="28">
        <v>100</v>
      </c>
    </row>
    <row r="46" spans="1:16" ht="13.5" customHeight="1" x14ac:dyDescent="0.2">
      <c r="A46" s="1" t="s">
        <v>406</v>
      </c>
    </row>
    <row r="47" spans="1:16" ht="13.5" customHeight="1" x14ac:dyDescent="0.2">
      <c r="A47" s="3" t="s">
        <v>0</v>
      </c>
      <c r="B47" s="4" t="s">
        <v>39</v>
      </c>
      <c r="C47" s="5">
        <v>307</v>
      </c>
      <c r="D47" s="6">
        <v>20.841819416157499</v>
      </c>
      <c r="E47" s="7"/>
      <c r="F47" s="8"/>
      <c r="G47" s="9"/>
      <c r="H47" s="9"/>
      <c r="I47" s="9"/>
      <c r="J47" s="9"/>
      <c r="K47" s="9"/>
      <c r="L47" s="9"/>
      <c r="M47" s="9"/>
      <c r="N47" s="9"/>
      <c r="O47" s="9"/>
      <c r="P47" s="10"/>
    </row>
    <row r="48" spans="1:16" ht="13.5" customHeight="1" x14ac:dyDescent="0.2">
      <c r="A48" s="11" t="s">
        <v>2</v>
      </c>
      <c r="B48" s="12" t="s">
        <v>40</v>
      </c>
      <c r="C48" s="13">
        <v>733</v>
      </c>
      <c r="D48" s="14">
        <v>49.762389680923285</v>
      </c>
      <c r="E48" s="15"/>
      <c r="F48" s="16"/>
      <c r="G48" s="17"/>
      <c r="H48" s="17"/>
      <c r="I48" s="17"/>
      <c r="J48" s="17"/>
      <c r="K48" s="17"/>
      <c r="L48" s="17"/>
      <c r="M48" s="17"/>
      <c r="N48" s="17"/>
      <c r="O48" s="17"/>
      <c r="P48" s="18"/>
    </row>
    <row r="49" spans="1:16" ht="13.5" customHeight="1" x14ac:dyDescent="0.2">
      <c r="A49" s="11" t="s">
        <v>4</v>
      </c>
      <c r="B49" s="12" t="s">
        <v>41</v>
      </c>
      <c r="C49" s="13">
        <v>282</v>
      </c>
      <c r="D49" s="14">
        <v>19.144602851323828</v>
      </c>
      <c r="E49" s="15"/>
      <c r="F49" s="16"/>
      <c r="G49" s="17"/>
      <c r="H49" s="17"/>
      <c r="I49" s="17"/>
      <c r="J49" s="17"/>
      <c r="K49" s="17"/>
      <c r="L49" s="17"/>
      <c r="M49" s="17"/>
      <c r="N49" s="17"/>
      <c r="O49" s="17"/>
      <c r="P49" s="18"/>
    </row>
    <row r="50" spans="1:16" ht="13.5" customHeight="1" x14ac:dyDescent="0.2">
      <c r="A50" s="11" t="s">
        <v>6</v>
      </c>
      <c r="B50" s="12" t="s">
        <v>42</v>
      </c>
      <c r="C50" s="13">
        <v>146</v>
      </c>
      <c r="D50" s="14">
        <v>9.9117447386286486</v>
      </c>
      <c r="E50" s="15"/>
      <c r="F50" s="16"/>
      <c r="G50" s="17"/>
      <c r="H50" s="17"/>
      <c r="I50" s="17"/>
      <c r="J50" s="17"/>
      <c r="K50" s="17"/>
      <c r="L50" s="17"/>
      <c r="M50" s="17"/>
      <c r="N50" s="17"/>
      <c r="O50" s="17"/>
      <c r="P50" s="18"/>
    </row>
    <row r="51" spans="1:16" ht="13.5" customHeight="1" x14ac:dyDescent="0.2">
      <c r="A51" s="19" t="s">
        <v>8</v>
      </c>
      <c r="B51" s="20" t="s">
        <v>9</v>
      </c>
      <c r="C51" s="21">
        <v>5</v>
      </c>
      <c r="D51" s="22">
        <v>0.33944331296673458</v>
      </c>
      <c r="E51" s="23"/>
      <c r="F51" s="24"/>
      <c r="G51" s="25"/>
      <c r="H51" s="25"/>
      <c r="I51" s="25"/>
      <c r="J51" s="25"/>
      <c r="K51" s="25"/>
      <c r="L51" s="25"/>
      <c r="M51" s="25"/>
      <c r="N51" s="25"/>
      <c r="O51" s="25"/>
      <c r="P51" s="26"/>
    </row>
    <row r="52" spans="1:16" ht="13.5" customHeight="1" x14ac:dyDescent="0.2">
      <c r="B52" s="2" t="s">
        <v>10</v>
      </c>
      <c r="C52" s="27">
        <v>1473</v>
      </c>
      <c r="D52" s="28">
        <v>100</v>
      </c>
      <c r="F52" s="29">
        <v>0</v>
      </c>
      <c r="G52" s="93">
        <v>20</v>
      </c>
      <c r="H52" s="94"/>
      <c r="I52" s="93">
        <v>40</v>
      </c>
      <c r="J52" s="94"/>
      <c r="K52" s="93">
        <v>60</v>
      </c>
      <c r="L52" s="94"/>
      <c r="M52" s="93">
        <v>80</v>
      </c>
      <c r="N52" s="94"/>
      <c r="O52" s="95">
        <v>1</v>
      </c>
      <c r="P52" s="96"/>
    </row>
    <row r="54" spans="1:16" ht="13.5" customHeight="1" x14ac:dyDescent="0.2">
      <c r="A54" s="1" t="s">
        <v>405</v>
      </c>
    </row>
    <row r="55" spans="1:16" ht="13.5" customHeight="1" x14ac:dyDescent="0.2">
      <c r="A55" s="3" t="s">
        <v>0</v>
      </c>
      <c r="B55" s="4" t="s">
        <v>43</v>
      </c>
      <c r="C55" s="5">
        <v>74</v>
      </c>
      <c r="D55" s="6">
        <v>5.0237610319076715</v>
      </c>
      <c r="E55" s="7"/>
      <c r="F55" s="8"/>
      <c r="G55" s="9"/>
      <c r="H55" s="9"/>
      <c r="I55" s="9"/>
      <c r="J55" s="9"/>
      <c r="K55" s="9"/>
      <c r="L55" s="9"/>
      <c r="M55" s="9"/>
      <c r="N55" s="9"/>
      <c r="O55" s="9"/>
      <c r="P55" s="10"/>
    </row>
    <row r="56" spans="1:16" ht="13.5" customHeight="1" x14ac:dyDescent="0.2">
      <c r="A56" s="11" t="s">
        <v>2</v>
      </c>
      <c r="B56" s="12" t="s">
        <v>44</v>
      </c>
      <c r="C56" s="13">
        <v>478</v>
      </c>
      <c r="D56" s="14">
        <v>32.450780719619829</v>
      </c>
      <c r="E56" s="15"/>
      <c r="F56" s="16"/>
      <c r="G56" s="17"/>
      <c r="H56" s="17"/>
      <c r="I56" s="17"/>
      <c r="J56" s="17"/>
      <c r="K56" s="17"/>
      <c r="L56" s="17"/>
      <c r="M56" s="17"/>
      <c r="N56" s="17"/>
      <c r="O56" s="17"/>
      <c r="P56" s="18"/>
    </row>
    <row r="57" spans="1:16" ht="13.5" customHeight="1" x14ac:dyDescent="0.2">
      <c r="A57" s="11" t="s">
        <v>4</v>
      </c>
      <c r="B57" s="12" t="s">
        <v>45</v>
      </c>
      <c r="C57" s="13">
        <v>434</v>
      </c>
      <c r="D57" s="14">
        <v>29.463679565512557</v>
      </c>
      <c r="E57" s="15"/>
      <c r="F57" s="16"/>
      <c r="G57" s="17"/>
      <c r="H57" s="17"/>
      <c r="I57" s="17"/>
      <c r="J57" s="17"/>
      <c r="K57" s="17"/>
      <c r="L57" s="17"/>
      <c r="M57" s="17"/>
      <c r="N57" s="17"/>
      <c r="O57" s="17"/>
      <c r="P57" s="18"/>
    </row>
    <row r="58" spans="1:16" ht="13.5" customHeight="1" x14ac:dyDescent="0.2">
      <c r="A58" s="11" t="s">
        <v>6</v>
      </c>
      <c r="B58" s="12" t="s">
        <v>46</v>
      </c>
      <c r="C58" s="13">
        <v>100</v>
      </c>
      <c r="D58" s="14">
        <v>6.7888662593346911</v>
      </c>
      <c r="E58" s="15"/>
      <c r="F58" s="16"/>
      <c r="G58" s="17"/>
      <c r="H58" s="17"/>
      <c r="I58" s="17"/>
      <c r="J58" s="17"/>
      <c r="K58" s="17"/>
      <c r="L58" s="17"/>
      <c r="M58" s="17"/>
      <c r="N58" s="17"/>
      <c r="O58" s="17"/>
      <c r="P58" s="18"/>
    </row>
    <row r="59" spans="1:16" ht="13.5" customHeight="1" x14ac:dyDescent="0.2">
      <c r="A59" s="11" t="s">
        <v>8</v>
      </c>
      <c r="B59" s="12" t="s">
        <v>42</v>
      </c>
      <c r="C59" s="13">
        <v>370</v>
      </c>
      <c r="D59" s="14">
        <v>25.118805159538354</v>
      </c>
      <c r="E59" s="15"/>
      <c r="F59" s="16"/>
      <c r="G59" s="17"/>
      <c r="H59" s="17"/>
      <c r="I59" s="17"/>
      <c r="J59" s="17"/>
      <c r="K59" s="17"/>
      <c r="L59" s="17"/>
      <c r="M59" s="17"/>
      <c r="N59" s="17"/>
      <c r="O59" s="17"/>
      <c r="P59" s="18"/>
    </row>
    <row r="60" spans="1:16" ht="13.5" customHeight="1" x14ac:dyDescent="0.2">
      <c r="A60" s="19" t="s">
        <v>15</v>
      </c>
      <c r="B60" s="20" t="s">
        <v>9</v>
      </c>
      <c r="C60" s="21">
        <v>17</v>
      </c>
      <c r="D60" s="22">
        <v>1.1541072640868975</v>
      </c>
      <c r="E60" s="23"/>
      <c r="F60" s="24"/>
      <c r="G60" s="25"/>
      <c r="H60" s="25"/>
      <c r="I60" s="25"/>
      <c r="J60" s="25"/>
      <c r="K60" s="25"/>
      <c r="L60" s="25"/>
      <c r="M60" s="25"/>
      <c r="N60" s="25"/>
      <c r="O60" s="25"/>
      <c r="P60" s="26"/>
    </row>
    <row r="61" spans="1:16" ht="13.5" customHeight="1" x14ac:dyDescent="0.2">
      <c r="B61" s="2" t="s">
        <v>10</v>
      </c>
      <c r="C61" s="27">
        <v>1473</v>
      </c>
      <c r="D61" s="28">
        <v>100</v>
      </c>
      <c r="F61" s="29">
        <v>0</v>
      </c>
      <c r="G61" s="93">
        <v>20</v>
      </c>
      <c r="H61" s="94"/>
      <c r="I61" s="93">
        <v>40</v>
      </c>
      <c r="J61" s="94"/>
      <c r="K61" s="93">
        <v>60</v>
      </c>
      <c r="L61" s="94"/>
      <c r="M61" s="93">
        <v>80</v>
      </c>
      <c r="N61" s="94"/>
      <c r="O61" s="95">
        <v>1</v>
      </c>
      <c r="P61" s="96"/>
    </row>
    <row r="63" spans="1:16" ht="13.5" customHeight="1" x14ac:dyDescent="0.2">
      <c r="A63" s="1" t="s">
        <v>404</v>
      </c>
    </row>
    <row r="64" spans="1:16" ht="13.5" customHeight="1" x14ac:dyDescent="0.2">
      <c r="A64" s="3" t="s">
        <v>0</v>
      </c>
      <c r="B64" s="4" t="s">
        <v>403</v>
      </c>
      <c r="C64" s="5">
        <v>193</v>
      </c>
      <c r="D64" s="6">
        <v>13.102511880515955</v>
      </c>
      <c r="E64" s="7"/>
      <c r="F64" s="8"/>
      <c r="G64" s="9"/>
      <c r="H64" s="9"/>
      <c r="I64" s="9"/>
      <c r="J64" s="9"/>
      <c r="K64" s="9"/>
      <c r="L64" s="9"/>
      <c r="M64" s="9"/>
      <c r="N64" s="9"/>
      <c r="O64" s="9"/>
      <c r="P64" s="10"/>
    </row>
    <row r="65" spans="1:16" ht="13.5" customHeight="1" x14ac:dyDescent="0.2">
      <c r="A65" s="11" t="s">
        <v>2</v>
      </c>
      <c r="B65" s="12" t="s">
        <v>68</v>
      </c>
      <c r="C65" s="13">
        <v>1244</v>
      </c>
      <c r="D65" s="14">
        <v>84.453496266123565</v>
      </c>
      <c r="E65" s="15"/>
      <c r="F65" s="16"/>
      <c r="G65" s="17"/>
      <c r="H65" s="17"/>
      <c r="I65" s="17"/>
      <c r="J65" s="17"/>
      <c r="K65" s="17"/>
      <c r="L65" s="17"/>
      <c r="M65" s="17"/>
      <c r="N65" s="17"/>
      <c r="O65" s="17"/>
      <c r="P65" s="18"/>
    </row>
    <row r="66" spans="1:16" ht="13.5" customHeight="1" x14ac:dyDescent="0.2">
      <c r="A66" s="19" t="s">
        <v>4</v>
      </c>
      <c r="B66" s="20" t="s">
        <v>9</v>
      </c>
      <c r="C66" s="21">
        <v>36</v>
      </c>
      <c r="D66" s="22">
        <v>2.4439918533604885</v>
      </c>
      <c r="E66" s="23"/>
      <c r="F66" s="24"/>
      <c r="G66" s="25"/>
      <c r="H66" s="25"/>
      <c r="I66" s="25"/>
      <c r="J66" s="25"/>
      <c r="K66" s="25"/>
      <c r="L66" s="25"/>
      <c r="M66" s="25"/>
      <c r="N66" s="25"/>
      <c r="O66" s="25"/>
      <c r="P66" s="26"/>
    </row>
    <row r="67" spans="1:16" ht="13.5" customHeight="1" x14ac:dyDescent="0.2">
      <c r="B67" s="2" t="s">
        <v>10</v>
      </c>
      <c r="C67" s="27">
        <v>1473</v>
      </c>
      <c r="D67" s="28">
        <v>100</v>
      </c>
      <c r="F67" s="29">
        <v>0</v>
      </c>
      <c r="G67" s="93">
        <v>20</v>
      </c>
      <c r="H67" s="94"/>
      <c r="I67" s="93">
        <v>40</v>
      </c>
      <c r="J67" s="94"/>
      <c r="K67" s="93">
        <v>60</v>
      </c>
      <c r="L67" s="94"/>
      <c r="M67" s="93">
        <v>80</v>
      </c>
      <c r="N67" s="94"/>
      <c r="O67" s="95">
        <v>1</v>
      </c>
      <c r="P67" s="96"/>
    </row>
    <row r="69" spans="1:16" ht="13.5" customHeight="1" x14ac:dyDescent="0.2">
      <c r="A69" s="1" t="s">
        <v>402</v>
      </c>
    </row>
    <row r="70" spans="1:16" ht="13.5" customHeight="1" x14ac:dyDescent="0.2">
      <c r="A70" s="3" t="s">
        <v>0</v>
      </c>
      <c r="B70" s="4" t="s">
        <v>401</v>
      </c>
      <c r="C70" s="5">
        <v>48</v>
      </c>
      <c r="D70" s="6">
        <v>12.435233160621761</v>
      </c>
      <c r="E70" s="7"/>
      <c r="F70" s="8"/>
      <c r="G70" s="9"/>
      <c r="H70" s="9"/>
      <c r="I70" s="9"/>
      <c r="J70" s="9"/>
      <c r="K70" s="9"/>
      <c r="L70" s="9"/>
      <c r="M70" s="9"/>
      <c r="N70" s="9"/>
      <c r="O70" s="9"/>
      <c r="P70" s="10"/>
    </row>
    <row r="71" spans="1:16" ht="13.5" customHeight="1" x14ac:dyDescent="0.2">
      <c r="A71" s="11" t="s">
        <v>2</v>
      </c>
      <c r="B71" s="12" t="s">
        <v>400</v>
      </c>
      <c r="C71" s="13">
        <v>153</v>
      </c>
      <c r="D71" s="14">
        <v>39.637305699481864</v>
      </c>
      <c r="E71" s="15"/>
      <c r="F71" s="16"/>
      <c r="G71" s="17"/>
      <c r="H71" s="17"/>
      <c r="I71" s="17"/>
      <c r="J71" s="17"/>
      <c r="K71" s="17"/>
      <c r="L71" s="17"/>
      <c r="M71" s="17"/>
      <c r="N71" s="17"/>
      <c r="O71" s="17"/>
      <c r="P71" s="18"/>
    </row>
    <row r="72" spans="1:16" ht="13.5" customHeight="1" x14ac:dyDescent="0.2">
      <c r="A72" s="11" t="s">
        <v>4</v>
      </c>
      <c r="B72" s="12" t="s">
        <v>119</v>
      </c>
      <c r="C72" s="13">
        <v>111</v>
      </c>
      <c r="D72" s="14">
        <v>28.756476683937827</v>
      </c>
      <c r="E72" s="15"/>
      <c r="F72" s="16"/>
      <c r="G72" s="17"/>
      <c r="H72" s="17"/>
      <c r="I72" s="17"/>
      <c r="J72" s="17"/>
      <c r="K72" s="17"/>
      <c r="L72" s="17"/>
      <c r="M72" s="17"/>
      <c r="N72" s="17"/>
      <c r="O72" s="17"/>
      <c r="P72" s="18"/>
    </row>
    <row r="73" spans="1:16" ht="13.5" customHeight="1" x14ac:dyDescent="0.2">
      <c r="A73" s="11" t="s">
        <v>6</v>
      </c>
      <c r="B73" s="12" t="s">
        <v>399</v>
      </c>
      <c r="C73" s="13">
        <v>27</v>
      </c>
      <c r="D73" s="14">
        <v>6.9948186528497409</v>
      </c>
      <c r="E73" s="15"/>
      <c r="F73" s="16"/>
      <c r="G73" s="17"/>
      <c r="H73" s="17"/>
      <c r="I73" s="17"/>
      <c r="J73" s="17"/>
      <c r="K73" s="17"/>
      <c r="L73" s="17"/>
      <c r="M73" s="17"/>
      <c r="N73" s="17"/>
      <c r="O73" s="17"/>
      <c r="P73" s="18"/>
    </row>
    <row r="74" spans="1:16" ht="13.5" customHeight="1" x14ac:dyDescent="0.2">
      <c r="A74" s="11" t="s">
        <v>8</v>
      </c>
      <c r="B74" s="12" t="s">
        <v>398</v>
      </c>
      <c r="C74" s="13">
        <v>16</v>
      </c>
      <c r="D74" s="14">
        <v>4.1450777202072544</v>
      </c>
      <c r="E74" s="15"/>
      <c r="F74" s="16"/>
      <c r="G74" s="17"/>
      <c r="H74" s="17"/>
      <c r="I74" s="17"/>
      <c r="J74" s="17"/>
      <c r="K74" s="17"/>
      <c r="L74" s="17"/>
      <c r="M74" s="17"/>
      <c r="N74" s="17"/>
      <c r="O74" s="17"/>
      <c r="P74" s="18"/>
    </row>
    <row r="75" spans="1:16" ht="13.5" customHeight="1" x14ac:dyDescent="0.2">
      <c r="A75" s="19" t="s">
        <v>15</v>
      </c>
      <c r="B75" s="20" t="s">
        <v>9</v>
      </c>
      <c r="C75" s="21">
        <v>31</v>
      </c>
      <c r="D75" s="22">
        <v>8.0310880829015545</v>
      </c>
      <c r="E75" s="23"/>
      <c r="F75" s="24"/>
      <c r="G75" s="25"/>
      <c r="H75" s="25"/>
      <c r="I75" s="25"/>
      <c r="J75" s="25"/>
      <c r="K75" s="25"/>
      <c r="L75" s="25"/>
      <c r="M75" s="25"/>
      <c r="N75" s="25"/>
      <c r="O75" s="25"/>
      <c r="P75" s="26"/>
    </row>
    <row r="76" spans="1:16" ht="13.5" customHeight="1" x14ac:dyDescent="0.2">
      <c r="B76" s="2" t="s">
        <v>10</v>
      </c>
      <c r="C76" s="27">
        <v>386</v>
      </c>
      <c r="D76" s="28">
        <v>100</v>
      </c>
      <c r="F76" s="29">
        <v>0</v>
      </c>
      <c r="G76" s="93">
        <v>20</v>
      </c>
      <c r="H76" s="94"/>
      <c r="I76" s="93">
        <v>40</v>
      </c>
      <c r="J76" s="94"/>
      <c r="K76" s="93">
        <v>60</v>
      </c>
      <c r="L76" s="94"/>
      <c r="M76" s="93">
        <v>80</v>
      </c>
      <c r="N76" s="94"/>
      <c r="O76" s="95">
        <v>1</v>
      </c>
      <c r="P76" s="96"/>
    </row>
    <row r="78" spans="1:16" ht="27" customHeight="1" x14ac:dyDescent="0.2">
      <c r="A78" s="97" t="s">
        <v>397</v>
      </c>
      <c r="B78" s="97"/>
      <c r="C78" s="97"/>
      <c r="D78" s="97"/>
      <c r="E78" s="97"/>
      <c r="F78" s="97"/>
      <c r="G78" s="97"/>
      <c r="H78" s="97"/>
      <c r="I78" s="97"/>
      <c r="J78" s="97"/>
      <c r="K78" s="97"/>
      <c r="L78" s="97"/>
      <c r="M78" s="97"/>
      <c r="N78" s="97"/>
      <c r="O78" s="97"/>
      <c r="P78" s="97"/>
    </row>
    <row r="79" spans="1:16" ht="13.5" customHeight="1" x14ac:dyDescent="0.2">
      <c r="A79" s="3" t="s">
        <v>0</v>
      </c>
      <c r="B79" s="4" t="s">
        <v>51</v>
      </c>
      <c r="C79" s="5">
        <v>171</v>
      </c>
      <c r="D79" s="6">
        <v>55.882352941176471</v>
      </c>
      <c r="E79" s="7"/>
      <c r="F79" s="8"/>
      <c r="G79" s="9"/>
      <c r="H79" s="9"/>
      <c r="I79" s="9"/>
      <c r="J79" s="9"/>
      <c r="K79" s="9"/>
      <c r="L79" s="9"/>
      <c r="M79" s="9"/>
      <c r="N79" s="9"/>
      <c r="O79" s="9"/>
      <c r="P79" s="10"/>
    </row>
    <row r="80" spans="1:16" ht="13.5" customHeight="1" x14ac:dyDescent="0.2">
      <c r="A80" s="11" t="s">
        <v>2</v>
      </c>
      <c r="B80" s="12" t="s">
        <v>396</v>
      </c>
      <c r="C80" s="13">
        <v>123</v>
      </c>
      <c r="D80" s="14">
        <v>40.196078431372548</v>
      </c>
      <c r="E80" s="15"/>
      <c r="F80" s="16"/>
      <c r="G80" s="17"/>
      <c r="H80" s="17"/>
      <c r="I80" s="17"/>
      <c r="J80" s="17"/>
      <c r="K80" s="17"/>
      <c r="L80" s="17"/>
      <c r="M80" s="17"/>
      <c r="N80" s="17"/>
      <c r="O80" s="17"/>
      <c r="P80" s="18"/>
    </row>
    <row r="81" spans="1:16" ht="13.5" customHeight="1" x14ac:dyDescent="0.2">
      <c r="A81" s="11" t="s">
        <v>4</v>
      </c>
      <c r="B81" s="12" t="s">
        <v>52</v>
      </c>
      <c r="C81" s="13">
        <v>68</v>
      </c>
      <c r="D81" s="14">
        <v>22.222222222222221</v>
      </c>
      <c r="E81" s="15"/>
      <c r="F81" s="16"/>
      <c r="G81" s="17"/>
      <c r="H81" s="17"/>
      <c r="I81" s="17"/>
      <c r="J81" s="17"/>
      <c r="K81" s="17"/>
      <c r="L81" s="17"/>
      <c r="M81" s="17"/>
      <c r="N81" s="17"/>
      <c r="O81" s="17"/>
      <c r="P81" s="18"/>
    </row>
    <row r="82" spans="1:16" ht="13.5" customHeight="1" x14ac:dyDescent="0.2">
      <c r="A82" s="11" t="s">
        <v>6</v>
      </c>
      <c r="B82" s="12" t="s">
        <v>53</v>
      </c>
      <c r="C82" s="13">
        <v>125</v>
      </c>
      <c r="D82" s="14">
        <v>40.849673202614376</v>
      </c>
      <c r="E82" s="15"/>
      <c r="F82" s="16"/>
      <c r="G82" s="17"/>
      <c r="H82" s="17"/>
      <c r="I82" s="17"/>
      <c r="J82" s="17"/>
      <c r="K82" s="17"/>
      <c r="L82" s="17"/>
      <c r="M82" s="17"/>
      <c r="N82" s="17"/>
      <c r="O82" s="17"/>
      <c r="P82" s="18"/>
    </row>
    <row r="83" spans="1:16" ht="13.5" customHeight="1" x14ac:dyDescent="0.2">
      <c r="A83" s="11" t="s">
        <v>8</v>
      </c>
      <c r="B83" s="12" t="s">
        <v>54</v>
      </c>
      <c r="C83" s="13">
        <v>103</v>
      </c>
      <c r="D83" s="14">
        <v>33.66013071895425</v>
      </c>
      <c r="E83" s="15"/>
      <c r="F83" s="16"/>
      <c r="G83" s="17"/>
      <c r="H83" s="17"/>
      <c r="I83" s="17"/>
      <c r="J83" s="17"/>
      <c r="K83" s="17"/>
      <c r="L83" s="17"/>
      <c r="M83" s="17"/>
      <c r="N83" s="17"/>
      <c r="O83" s="17"/>
      <c r="P83" s="18"/>
    </row>
    <row r="84" spans="1:16" ht="13.5" customHeight="1" x14ac:dyDescent="0.2">
      <c r="A84" s="11" t="s">
        <v>15</v>
      </c>
      <c r="B84" s="12" t="s">
        <v>55</v>
      </c>
      <c r="C84" s="13">
        <v>50</v>
      </c>
      <c r="D84" s="14">
        <v>16.33986928104575</v>
      </c>
      <c r="E84" s="15"/>
      <c r="F84" s="16"/>
      <c r="G84" s="17"/>
      <c r="H84" s="17"/>
      <c r="I84" s="17"/>
      <c r="J84" s="17"/>
      <c r="K84" s="17"/>
      <c r="L84" s="17"/>
      <c r="M84" s="17"/>
      <c r="N84" s="17"/>
      <c r="O84" s="17"/>
      <c r="P84" s="18"/>
    </row>
    <row r="85" spans="1:16" ht="13.5" customHeight="1" x14ac:dyDescent="0.2">
      <c r="A85" s="19" t="s">
        <v>17</v>
      </c>
      <c r="B85" s="20" t="s">
        <v>9</v>
      </c>
      <c r="C85" s="21">
        <v>28</v>
      </c>
      <c r="D85" s="22">
        <v>9.1503267973856204</v>
      </c>
      <c r="E85" s="23"/>
      <c r="F85" s="24"/>
      <c r="G85" s="25"/>
      <c r="H85" s="25"/>
      <c r="I85" s="25"/>
      <c r="J85" s="25"/>
      <c r="K85" s="25"/>
      <c r="L85" s="25"/>
      <c r="M85" s="25"/>
      <c r="N85" s="25"/>
      <c r="O85" s="25"/>
      <c r="P85" s="26"/>
    </row>
    <row r="86" spans="1:16" ht="13.5" customHeight="1" x14ac:dyDescent="0.2">
      <c r="B86" s="2" t="s">
        <v>10</v>
      </c>
      <c r="C86" s="27">
        <v>668</v>
      </c>
      <c r="D86" s="28">
        <v>218.30065359477123</v>
      </c>
      <c r="F86" s="29">
        <v>0</v>
      </c>
      <c r="G86" s="93">
        <v>20</v>
      </c>
      <c r="H86" s="94"/>
      <c r="I86" s="93">
        <v>40</v>
      </c>
      <c r="J86" s="94"/>
      <c r="K86" s="93">
        <v>60</v>
      </c>
      <c r="L86" s="94"/>
      <c r="M86" s="93">
        <v>80</v>
      </c>
      <c r="N86" s="94"/>
      <c r="O86" s="95">
        <v>1</v>
      </c>
      <c r="P86" s="96"/>
    </row>
    <row r="87" spans="1:16" ht="13.5" customHeight="1" x14ac:dyDescent="0.2">
      <c r="B87" s="2" t="s">
        <v>33</v>
      </c>
      <c r="C87" s="27">
        <v>306</v>
      </c>
      <c r="D87" s="28">
        <v>100</v>
      </c>
    </row>
    <row r="89" spans="1:16" ht="13.5" customHeight="1" x14ac:dyDescent="0.2">
      <c r="A89" s="1" t="s">
        <v>395</v>
      </c>
    </row>
    <row r="90" spans="1:16" ht="13.5" customHeight="1" x14ac:dyDescent="0.2">
      <c r="A90" s="3" t="s">
        <v>0</v>
      </c>
      <c r="B90" s="4" t="s">
        <v>47</v>
      </c>
      <c r="C90" s="5">
        <v>139</v>
      </c>
      <c r="D90" s="6">
        <v>9.4365241004752196</v>
      </c>
      <c r="E90" s="7"/>
      <c r="F90" s="8"/>
      <c r="G90" s="9"/>
      <c r="H90" s="9"/>
      <c r="I90" s="9"/>
      <c r="J90" s="9"/>
      <c r="K90" s="9"/>
      <c r="L90" s="9"/>
      <c r="M90" s="9"/>
      <c r="N90" s="9"/>
      <c r="O90" s="9"/>
      <c r="P90" s="10"/>
    </row>
    <row r="91" spans="1:16" ht="13.5" customHeight="1" x14ac:dyDescent="0.2">
      <c r="A91" s="11" t="s">
        <v>2</v>
      </c>
      <c r="B91" s="12" t="s">
        <v>48</v>
      </c>
      <c r="C91" s="13">
        <v>884</v>
      </c>
      <c r="D91" s="14">
        <v>60.013577732518677</v>
      </c>
      <c r="E91" s="15"/>
      <c r="F91" s="16"/>
      <c r="G91" s="17"/>
      <c r="H91" s="17"/>
      <c r="I91" s="17"/>
      <c r="J91" s="17"/>
      <c r="K91" s="17"/>
      <c r="L91" s="17"/>
      <c r="M91" s="17"/>
      <c r="N91" s="17"/>
      <c r="O91" s="17"/>
      <c r="P91" s="18"/>
    </row>
    <row r="92" spans="1:16" ht="13.5" customHeight="1" x14ac:dyDescent="0.2">
      <c r="A92" s="11" t="s">
        <v>4</v>
      </c>
      <c r="B92" s="12" t="s">
        <v>49</v>
      </c>
      <c r="C92" s="13">
        <v>329</v>
      </c>
      <c r="D92" s="14">
        <v>22.335369993211135</v>
      </c>
      <c r="E92" s="15"/>
      <c r="F92" s="16"/>
      <c r="G92" s="17"/>
      <c r="H92" s="17"/>
      <c r="I92" s="17"/>
      <c r="J92" s="17"/>
      <c r="K92" s="17"/>
      <c r="L92" s="17"/>
      <c r="M92" s="17"/>
      <c r="N92" s="17"/>
      <c r="O92" s="17"/>
      <c r="P92" s="18"/>
    </row>
    <row r="93" spans="1:16" ht="13.5" customHeight="1" x14ac:dyDescent="0.2">
      <c r="A93" s="11" t="s">
        <v>6</v>
      </c>
      <c r="B93" s="12" t="s">
        <v>50</v>
      </c>
      <c r="C93" s="13">
        <v>86</v>
      </c>
      <c r="D93" s="14">
        <v>5.838424983027835</v>
      </c>
      <c r="E93" s="15"/>
      <c r="F93" s="16"/>
      <c r="G93" s="17"/>
      <c r="H93" s="17"/>
      <c r="I93" s="17"/>
      <c r="J93" s="17"/>
      <c r="K93" s="17"/>
      <c r="L93" s="17"/>
      <c r="M93" s="17"/>
      <c r="N93" s="17"/>
      <c r="O93" s="17"/>
      <c r="P93" s="18"/>
    </row>
    <row r="94" spans="1:16" ht="13.5" customHeight="1" x14ac:dyDescent="0.2">
      <c r="A94" s="19" t="s">
        <v>8</v>
      </c>
      <c r="B94" s="20" t="s">
        <v>9</v>
      </c>
      <c r="C94" s="21">
        <v>35</v>
      </c>
      <c r="D94" s="22">
        <v>2.3761031907671417</v>
      </c>
      <c r="E94" s="23"/>
      <c r="F94" s="24"/>
      <c r="G94" s="25"/>
      <c r="H94" s="25"/>
      <c r="I94" s="25"/>
      <c r="J94" s="25"/>
      <c r="K94" s="25"/>
      <c r="L94" s="25"/>
      <c r="M94" s="25"/>
      <c r="N94" s="25"/>
      <c r="O94" s="25"/>
      <c r="P94" s="26"/>
    </row>
    <row r="95" spans="1:16" ht="13.5" customHeight="1" x14ac:dyDescent="0.2">
      <c r="B95" s="2" t="s">
        <v>10</v>
      </c>
      <c r="C95" s="27">
        <v>1473</v>
      </c>
      <c r="D95" s="28">
        <v>100</v>
      </c>
      <c r="F95" s="29">
        <v>0</v>
      </c>
      <c r="G95" s="93">
        <v>20</v>
      </c>
      <c r="H95" s="94"/>
      <c r="I95" s="93">
        <v>40</v>
      </c>
      <c r="J95" s="94"/>
      <c r="K95" s="93">
        <v>60</v>
      </c>
      <c r="L95" s="94"/>
      <c r="M95" s="93">
        <v>80</v>
      </c>
      <c r="N95" s="94"/>
      <c r="O95" s="95">
        <v>1</v>
      </c>
      <c r="P95" s="96"/>
    </row>
    <row r="97" spans="1:16" ht="13.5" customHeight="1" x14ac:dyDescent="0.2">
      <c r="A97" s="1" t="s">
        <v>450</v>
      </c>
    </row>
    <row r="98" spans="1:16" ht="13.5" customHeight="1" x14ac:dyDescent="0.2">
      <c r="A98" s="3" t="s">
        <v>0</v>
      </c>
      <c r="B98" s="4" t="s">
        <v>57</v>
      </c>
      <c r="C98" s="5">
        <v>642</v>
      </c>
      <c r="D98" s="6">
        <v>43.584521384928713</v>
      </c>
      <c r="E98" s="7"/>
      <c r="F98" s="8"/>
      <c r="G98" s="9"/>
      <c r="H98" s="9"/>
      <c r="I98" s="9"/>
      <c r="J98" s="9"/>
      <c r="K98" s="9"/>
      <c r="L98" s="9"/>
      <c r="M98" s="9"/>
      <c r="N98" s="9"/>
      <c r="O98" s="9"/>
      <c r="P98" s="10"/>
    </row>
    <row r="99" spans="1:16" ht="13.5" customHeight="1" x14ac:dyDescent="0.2">
      <c r="A99" s="11" t="s">
        <v>2</v>
      </c>
      <c r="B99" s="12" t="s">
        <v>394</v>
      </c>
      <c r="C99" s="13">
        <v>820</v>
      </c>
      <c r="D99" s="14">
        <v>55.668703326544467</v>
      </c>
      <c r="E99" s="15"/>
      <c r="F99" s="16"/>
      <c r="G99" s="17"/>
      <c r="H99" s="17"/>
      <c r="I99" s="17"/>
      <c r="J99" s="17"/>
      <c r="K99" s="17"/>
      <c r="L99" s="17"/>
      <c r="M99" s="17"/>
      <c r="N99" s="17"/>
      <c r="O99" s="17"/>
      <c r="P99" s="18"/>
    </row>
    <row r="100" spans="1:16" ht="13.5" customHeight="1" x14ac:dyDescent="0.2">
      <c r="A100" s="11" t="s">
        <v>4</v>
      </c>
      <c r="B100" s="12" t="s">
        <v>60</v>
      </c>
      <c r="C100" s="13">
        <v>498</v>
      </c>
      <c r="D100" s="14">
        <v>33.808553971486759</v>
      </c>
      <c r="E100" s="15"/>
      <c r="F100" s="16"/>
      <c r="G100" s="17"/>
      <c r="H100" s="17"/>
      <c r="I100" s="17"/>
      <c r="J100" s="17"/>
      <c r="K100" s="17"/>
      <c r="L100" s="17"/>
      <c r="M100" s="17"/>
      <c r="N100" s="17"/>
      <c r="O100" s="17"/>
      <c r="P100" s="18"/>
    </row>
    <row r="101" spans="1:16" ht="13.5" customHeight="1" x14ac:dyDescent="0.2">
      <c r="A101" s="11" t="s">
        <v>6</v>
      </c>
      <c r="B101" s="12" t="s">
        <v>393</v>
      </c>
      <c r="C101" s="13">
        <v>405</v>
      </c>
      <c r="D101" s="14">
        <v>27.494908350305497</v>
      </c>
      <c r="E101" s="15"/>
      <c r="F101" s="16"/>
      <c r="G101" s="17"/>
      <c r="H101" s="17"/>
      <c r="I101" s="17"/>
      <c r="J101" s="17"/>
      <c r="K101" s="17"/>
      <c r="L101" s="17"/>
      <c r="M101" s="17"/>
      <c r="N101" s="17"/>
      <c r="O101" s="17"/>
      <c r="P101" s="18"/>
    </row>
    <row r="102" spans="1:16" ht="13.5" customHeight="1" x14ac:dyDescent="0.2">
      <c r="A102" s="11" t="s">
        <v>8</v>
      </c>
      <c r="B102" s="12" t="s">
        <v>392</v>
      </c>
      <c r="C102" s="13">
        <v>1005</v>
      </c>
      <c r="D102" s="14">
        <v>68.228105906313644</v>
      </c>
      <c r="E102" s="15"/>
      <c r="F102" s="16"/>
      <c r="G102" s="17"/>
      <c r="H102" s="17"/>
      <c r="I102" s="17"/>
      <c r="J102" s="17"/>
      <c r="K102" s="17"/>
      <c r="L102" s="17"/>
      <c r="M102" s="17"/>
      <c r="N102" s="17"/>
      <c r="O102" s="17"/>
      <c r="P102" s="18"/>
    </row>
    <row r="103" spans="1:16" ht="13.5" customHeight="1" x14ac:dyDescent="0.2">
      <c r="A103" s="11" t="s">
        <v>15</v>
      </c>
      <c r="B103" s="12" t="s">
        <v>61</v>
      </c>
      <c r="C103" s="13">
        <v>467</v>
      </c>
      <c r="D103" s="14">
        <v>31.704005431093009</v>
      </c>
      <c r="E103" s="15"/>
      <c r="F103" s="16"/>
      <c r="G103" s="17"/>
      <c r="H103" s="17"/>
      <c r="I103" s="17"/>
      <c r="J103" s="17"/>
      <c r="K103" s="17"/>
      <c r="L103" s="17"/>
      <c r="M103" s="17"/>
      <c r="N103" s="17"/>
      <c r="O103" s="17"/>
      <c r="P103" s="18"/>
    </row>
    <row r="104" spans="1:16" ht="13.5" customHeight="1" x14ac:dyDescent="0.2">
      <c r="A104" s="11" t="s">
        <v>17</v>
      </c>
      <c r="B104" s="12" t="s">
        <v>56</v>
      </c>
      <c r="C104" s="13">
        <v>408</v>
      </c>
      <c r="D104" s="14">
        <v>27.698574338085542</v>
      </c>
      <c r="E104" s="15"/>
      <c r="F104" s="16"/>
      <c r="G104" s="17"/>
      <c r="H104" s="17"/>
      <c r="I104" s="17"/>
      <c r="J104" s="17"/>
      <c r="K104" s="17"/>
      <c r="L104" s="17"/>
      <c r="M104" s="17"/>
      <c r="N104" s="17"/>
      <c r="O104" s="17"/>
      <c r="P104" s="18"/>
    </row>
    <row r="105" spans="1:16" ht="13.5" customHeight="1" x14ac:dyDescent="0.2">
      <c r="A105" s="11" t="s">
        <v>18</v>
      </c>
      <c r="B105" s="12" t="s">
        <v>59</v>
      </c>
      <c r="C105" s="13">
        <v>265</v>
      </c>
      <c r="D105" s="14">
        <v>17.990495587236932</v>
      </c>
      <c r="E105" s="15"/>
      <c r="F105" s="16"/>
      <c r="G105" s="17"/>
      <c r="H105" s="17"/>
      <c r="I105" s="17"/>
      <c r="J105" s="17"/>
      <c r="K105" s="17"/>
      <c r="L105" s="17"/>
      <c r="M105" s="17"/>
      <c r="N105" s="17"/>
      <c r="O105" s="17"/>
      <c r="P105" s="18"/>
    </row>
    <row r="106" spans="1:16" ht="13.5" customHeight="1" x14ac:dyDescent="0.2">
      <c r="A106" s="11" t="s">
        <v>20</v>
      </c>
      <c r="B106" s="12" t="s">
        <v>62</v>
      </c>
      <c r="C106" s="13">
        <v>476</v>
      </c>
      <c r="D106" s="14">
        <v>32.315003394433127</v>
      </c>
      <c r="E106" s="15"/>
      <c r="F106" s="16"/>
      <c r="G106" s="17"/>
      <c r="H106" s="17"/>
      <c r="I106" s="17"/>
      <c r="J106" s="17"/>
      <c r="K106" s="17"/>
      <c r="L106" s="17"/>
      <c r="M106" s="17"/>
      <c r="N106" s="17"/>
      <c r="O106" s="17"/>
      <c r="P106" s="18"/>
    </row>
    <row r="107" spans="1:16" ht="13.5" customHeight="1" x14ac:dyDescent="0.2">
      <c r="A107" s="11" t="s">
        <v>22</v>
      </c>
      <c r="B107" s="12" t="s">
        <v>58</v>
      </c>
      <c r="C107" s="13">
        <v>775</v>
      </c>
      <c r="D107" s="14">
        <v>52.613713509843848</v>
      </c>
      <c r="E107" s="15"/>
      <c r="F107" s="16"/>
      <c r="G107" s="17"/>
      <c r="H107" s="17"/>
      <c r="I107" s="17"/>
      <c r="J107" s="17"/>
      <c r="K107" s="17"/>
      <c r="L107" s="17"/>
      <c r="M107" s="17"/>
      <c r="N107" s="17"/>
      <c r="O107" s="17"/>
      <c r="P107" s="18"/>
    </row>
    <row r="108" spans="1:16" ht="13.5" customHeight="1" x14ac:dyDescent="0.2">
      <c r="A108" s="11" t="s">
        <v>24</v>
      </c>
      <c r="B108" s="12" t="s">
        <v>31</v>
      </c>
      <c r="C108" s="13">
        <v>94</v>
      </c>
      <c r="D108" s="14">
        <v>6.3815342837746094</v>
      </c>
      <c r="E108" s="15"/>
      <c r="F108" s="16"/>
      <c r="G108" s="17"/>
      <c r="H108" s="17"/>
      <c r="I108" s="17"/>
      <c r="J108" s="17"/>
      <c r="K108" s="17"/>
      <c r="L108" s="17"/>
      <c r="M108" s="17"/>
      <c r="N108" s="17"/>
      <c r="O108" s="17"/>
      <c r="P108" s="18"/>
    </row>
    <row r="109" spans="1:16" ht="13.5" customHeight="1" x14ac:dyDescent="0.2">
      <c r="A109" s="19" t="s">
        <v>26</v>
      </c>
      <c r="B109" s="20" t="s">
        <v>9</v>
      </c>
      <c r="C109" s="21">
        <v>11</v>
      </c>
      <c r="D109" s="22">
        <v>0.74677528852681607</v>
      </c>
      <c r="E109" s="23"/>
      <c r="F109" s="24"/>
      <c r="G109" s="25"/>
      <c r="H109" s="25"/>
      <c r="I109" s="25"/>
      <c r="J109" s="25"/>
      <c r="K109" s="25"/>
      <c r="L109" s="25"/>
      <c r="M109" s="25"/>
      <c r="N109" s="25"/>
      <c r="O109" s="25"/>
      <c r="P109" s="26"/>
    </row>
    <row r="110" spans="1:16" ht="13.5" customHeight="1" x14ac:dyDescent="0.2">
      <c r="B110" s="2" t="s">
        <v>10</v>
      </c>
      <c r="C110" s="27">
        <v>5866</v>
      </c>
      <c r="D110" s="28">
        <v>398.234894772573</v>
      </c>
      <c r="F110" s="29">
        <v>0</v>
      </c>
      <c r="G110" s="93">
        <v>20</v>
      </c>
      <c r="H110" s="94"/>
      <c r="I110" s="93">
        <v>40</v>
      </c>
      <c r="J110" s="94"/>
      <c r="K110" s="93">
        <v>60</v>
      </c>
      <c r="L110" s="94"/>
      <c r="M110" s="93">
        <v>80</v>
      </c>
      <c r="N110" s="94"/>
      <c r="O110" s="95">
        <v>1</v>
      </c>
      <c r="P110" s="96"/>
    </row>
    <row r="111" spans="1:16" ht="13.5" customHeight="1" x14ac:dyDescent="0.2">
      <c r="B111" s="2" t="s">
        <v>33</v>
      </c>
      <c r="C111" s="27">
        <v>1473</v>
      </c>
      <c r="D111" s="28">
        <v>100</v>
      </c>
    </row>
    <row r="113" spans="1:16" ht="13.5" customHeight="1" x14ac:dyDescent="0.2">
      <c r="A113" s="1" t="s">
        <v>391</v>
      </c>
    </row>
    <row r="114" spans="1:16" ht="13.5" customHeight="1" x14ac:dyDescent="0.2">
      <c r="A114" s="3" t="s">
        <v>0</v>
      </c>
      <c r="B114" s="4" t="s">
        <v>47</v>
      </c>
      <c r="C114" s="5">
        <v>129</v>
      </c>
      <c r="D114" s="6">
        <v>8.7576374745417525</v>
      </c>
      <c r="E114" s="7"/>
      <c r="F114" s="8"/>
      <c r="G114" s="9"/>
      <c r="H114" s="9"/>
      <c r="I114" s="9"/>
      <c r="J114" s="9"/>
      <c r="K114" s="9"/>
      <c r="L114" s="9"/>
      <c r="M114" s="9"/>
      <c r="N114" s="9"/>
      <c r="O114" s="9"/>
      <c r="P114" s="10"/>
    </row>
    <row r="115" spans="1:16" ht="13.5" customHeight="1" x14ac:dyDescent="0.2">
      <c r="A115" s="11" t="s">
        <v>2</v>
      </c>
      <c r="B115" s="12" t="s">
        <v>48</v>
      </c>
      <c r="C115" s="13">
        <v>744</v>
      </c>
      <c r="D115" s="14">
        <v>50.509164969450104</v>
      </c>
      <c r="E115" s="15"/>
      <c r="F115" s="16"/>
      <c r="G115" s="17"/>
      <c r="H115" s="17"/>
      <c r="I115" s="17"/>
      <c r="J115" s="17"/>
      <c r="K115" s="17"/>
      <c r="L115" s="17"/>
      <c r="M115" s="17"/>
      <c r="N115" s="17"/>
      <c r="O115" s="17"/>
      <c r="P115" s="18"/>
    </row>
    <row r="116" spans="1:16" ht="13.5" customHeight="1" x14ac:dyDescent="0.2">
      <c r="A116" s="11" t="s">
        <v>4</v>
      </c>
      <c r="B116" s="12" t="s">
        <v>49</v>
      </c>
      <c r="C116" s="13">
        <v>428</v>
      </c>
      <c r="D116" s="14">
        <v>29.05634758995248</v>
      </c>
      <c r="E116" s="15"/>
      <c r="F116" s="16"/>
      <c r="G116" s="17"/>
      <c r="H116" s="17"/>
      <c r="I116" s="17"/>
      <c r="J116" s="17"/>
      <c r="K116" s="17"/>
      <c r="L116" s="17"/>
      <c r="M116" s="17"/>
      <c r="N116" s="17"/>
      <c r="O116" s="17"/>
      <c r="P116" s="18"/>
    </row>
    <row r="117" spans="1:16" ht="13.5" customHeight="1" x14ac:dyDescent="0.2">
      <c r="A117" s="11" t="s">
        <v>6</v>
      </c>
      <c r="B117" s="12" t="s">
        <v>50</v>
      </c>
      <c r="C117" s="13">
        <v>150</v>
      </c>
      <c r="D117" s="14">
        <v>10.183299389002038</v>
      </c>
      <c r="E117" s="15"/>
      <c r="F117" s="16"/>
      <c r="G117" s="17"/>
      <c r="H117" s="17"/>
      <c r="I117" s="17"/>
      <c r="J117" s="17"/>
      <c r="K117" s="17"/>
      <c r="L117" s="17"/>
      <c r="M117" s="17"/>
      <c r="N117" s="17"/>
      <c r="O117" s="17"/>
      <c r="P117" s="18"/>
    </row>
    <row r="118" spans="1:16" ht="13.5" customHeight="1" x14ac:dyDescent="0.2">
      <c r="A118" s="19" t="s">
        <v>8</v>
      </c>
      <c r="B118" s="20" t="s">
        <v>9</v>
      </c>
      <c r="C118" s="21">
        <v>22</v>
      </c>
      <c r="D118" s="22">
        <v>1.4935505770536321</v>
      </c>
      <c r="E118" s="23"/>
      <c r="F118" s="24"/>
      <c r="G118" s="25"/>
      <c r="H118" s="25"/>
      <c r="I118" s="25"/>
      <c r="J118" s="25"/>
      <c r="K118" s="25"/>
      <c r="L118" s="25"/>
      <c r="M118" s="25"/>
      <c r="N118" s="25"/>
      <c r="O118" s="25"/>
      <c r="P118" s="26"/>
    </row>
    <row r="119" spans="1:16" ht="13.5" customHeight="1" x14ac:dyDescent="0.2">
      <c r="B119" s="2" t="s">
        <v>10</v>
      </c>
      <c r="C119" s="27">
        <v>1473</v>
      </c>
      <c r="D119" s="28">
        <v>100</v>
      </c>
      <c r="F119" s="29">
        <v>0</v>
      </c>
      <c r="G119" s="93">
        <v>20</v>
      </c>
      <c r="H119" s="94"/>
      <c r="I119" s="93">
        <v>40</v>
      </c>
      <c r="J119" s="94"/>
      <c r="K119" s="93">
        <v>60</v>
      </c>
      <c r="L119" s="94"/>
      <c r="M119" s="93">
        <v>80</v>
      </c>
      <c r="N119" s="94"/>
      <c r="O119" s="95">
        <v>1</v>
      </c>
      <c r="P119" s="96"/>
    </row>
    <row r="121" spans="1:16" ht="13.5" customHeight="1" x14ac:dyDescent="0.2">
      <c r="A121" s="1" t="s">
        <v>390</v>
      </c>
    </row>
    <row r="122" spans="1:16" ht="13.5" customHeight="1" x14ac:dyDescent="0.2">
      <c r="A122" s="3" t="s">
        <v>0</v>
      </c>
      <c r="B122" s="4" t="s">
        <v>389</v>
      </c>
      <c r="C122" s="5">
        <v>370</v>
      </c>
      <c r="D122" s="6">
        <v>25.118805159538354</v>
      </c>
      <c r="E122" s="7"/>
      <c r="F122" s="8"/>
      <c r="G122" s="9"/>
      <c r="H122" s="9"/>
      <c r="I122" s="9"/>
      <c r="J122" s="9"/>
      <c r="K122" s="9"/>
      <c r="L122" s="9"/>
      <c r="M122" s="9"/>
      <c r="N122" s="9"/>
      <c r="O122" s="9"/>
      <c r="P122" s="10"/>
    </row>
    <row r="123" spans="1:16" ht="13.5" customHeight="1" x14ac:dyDescent="0.2">
      <c r="A123" s="11" t="s">
        <v>2</v>
      </c>
      <c r="B123" s="12" t="s">
        <v>388</v>
      </c>
      <c r="C123" s="13">
        <v>579</v>
      </c>
      <c r="D123" s="14">
        <v>39.307535641547865</v>
      </c>
      <c r="E123" s="15"/>
      <c r="F123" s="16"/>
      <c r="G123" s="17"/>
      <c r="H123" s="17"/>
      <c r="I123" s="17"/>
      <c r="J123" s="17"/>
      <c r="K123" s="17"/>
      <c r="L123" s="17"/>
      <c r="M123" s="17"/>
      <c r="N123" s="17"/>
      <c r="O123" s="17"/>
      <c r="P123" s="18"/>
    </row>
    <row r="124" spans="1:16" ht="13.5" customHeight="1" x14ac:dyDescent="0.2">
      <c r="A124" s="11" t="s">
        <v>4</v>
      </c>
      <c r="B124" s="12" t="s">
        <v>387</v>
      </c>
      <c r="C124" s="13">
        <v>308</v>
      </c>
      <c r="D124" s="14">
        <v>20.90970807875085</v>
      </c>
      <c r="E124" s="15"/>
      <c r="F124" s="16"/>
      <c r="G124" s="17"/>
      <c r="H124" s="17"/>
      <c r="I124" s="17"/>
      <c r="J124" s="17"/>
      <c r="K124" s="17"/>
      <c r="L124" s="17"/>
      <c r="M124" s="17"/>
      <c r="N124" s="17"/>
      <c r="O124" s="17"/>
      <c r="P124" s="18"/>
    </row>
    <row r="125" spans="1:16" ht="13.5" customHeight="1" x14ac:dyDescent="0.2">
      <c r="A125" s="11" t="s">
        <v>6</v>
      </c>
      <c r="B125" s="12" t="s">
        <v>386</v>
      </c>
      <c r="C125" s="13">
        <v>200</v>
      </c>
      <c r="D125" s="14">
        <v>13.577732518669382</v>
      </c>
      <c r="E125" s="15"/>
      <c r="F125" s="16"/>
      <c r="G125" s="17"/>
      <c r="H125" s="17"/>
      <c r="I125" s="17"/>
      <c r="J125" s="17"/>
      <c r="K125" s="17"/>
      <c r="L125" s="17"/>
      <c r="M125" s="17"/>
      <c r="N125" s="17"/>
      <c r="O125" s="17"/>
      <c r="P125" s="18"/>
    </row>
    <row r="126" spans="1:16" ht="13.5" customHeight="1" x14ac:dyDescent="0.2">
      <c r="A126" s="19" t="s">
        <v>8</v>
      </c>
      <c r="B126" s="20" t="s">
        <v>9</v>
      </c>
      <c r="C126" s="21">
        <v>16</v>
      </c>
      <c r="D126" s="22">
        <v>1.0862186014935504</v>
      </c>
      <c r="E126" s="23"/>
      <c r="F126" s="24"/>
      <c r="G126" s="25"/>
      <c r="H126" s="25"/>
      <c r="I126" s="25"/>
      <c r="J126" s="25"/>
      <c r="K126" s="25"/>
      <c r="L126" s="25"/>
      <c r="M126" s="25"/>
      <c r="N126" s="25"/>
      <c r="O126" s="25"/>
      <c r="P126" s="26"/>
    </row>
    <row r="127" spans="1:16" ht="13.5" customHeight="1" x14ac:dyDescent="0.2">
      <c r="B127" s="2" t="s">
        <v>10</v>
      </c>
      <c r="C127" s="27">
        <v>1473</v>
      </c>
      <c r="D127" s="28">
        <v>100</v>
      </c>
      <c r="F127" s="29">
        <v>0</v>
      </c>
      <c r="G127" s="93">
        <v>20</v>
      </c>
      <c r="H127" s="94"/>
      <c r="I127" s="93">
        <v>40</v>
      </c>
      <c r="J127" s="94"/>
      <c r="K127" s="93">
        <v>60</v>
      </c>
      <c r="L127" s="94"/>
      <c r="M127" s="93">
        <v>80</v>
      </c>
      <c r="N127" s="94"/>
      <c r="O127" s="95">
        <v>1</v>
      </c>
      <c r="P127" s="96"/>
    </row>
    <row r="129" spans="1:16" ht="13.5" customHeight="1" x14ac:dyDescent="0.2">
      <c r="A129" s="1" t="s">
        <v>385</v>
      </c>
    </row>
    <row r="130" spans="1:16" ht="13.5" customHeight="1" x14ac:dyDescent="0.2">
      <c r="A130" s="3" t="s">
        <v>0</v>
      </c>
      <c r="B130" s="4" t="s">
        <v>47</v>
      </c>
      <c r="C130" s="5">
        <v>362</v>
      </c>
      <c r="D130" s="6">
        <v>24.575695858791583</v>
      </c>
      <c r="E130" s="7"/>
      <c r="F130" s="8"/>
      <c r="G130" s="9"/>
      <c r="H130" s="9"/>
      <c r="I130" s="9"/>
      <c r="J130" s="9"/>
      <c r="K130" s="9"/>
      <c r="L130" s="9"/>
      <c r="M130" s="9"/>
      <c r="N130" s="9"/>
      <c r="O130" s="9"/>
      <c r="P130" s="10"/>
    </row>
    <row r="131" spans="1:16" ht="13.5" customHeight="1" x14ac:dyDescent="0.2">
      <c r="A131" s="11" t="s">
        <v>2</v>
      </c>
      <c r="B131" s="12" t="s">
        <v>48</v>
      </c>
      <c r="C131" s="13">
        <v>855</v>
      </c>
      <c r="D131" s="14">
        <v>58.044806517311606</v>
      </c>
      <c r="E131" s="15"/>
      <c r="F131" s="16"/>
      <c r="G131" s="17"/>
      <c r="H131" s="17"/>
      <c r="I131" s="17"/>
      <c r="J131" s="17"/>
      <c r="K131" s="17"/>
      <c r="L131" s="17"/>
      <c r="M131" s="17"/>
      <c r="N131" s="17"/>
      <c r="O131" s="17"/>
      <c r="P131" s="18"/>
    </row>
    <row r="132" spans="1:16" ht="13.5" customHeight="1" x14ac:dyDescent="0.2">
      <c r="A132" s="11" t="s">
        <v>4</v>
      </c>
      <c r="B132" s="12" t="s">
        <v>49</v>
      </c>
      <c r="C132" s="13">
        <v>185</v>
      </c>
      <c r="D132" s="14">
        <v>12.559402579769177</v>
      </c>
      <c r="E132" s="15"/>
      <c r="F132" s="16"/>
      <c r="G132" s="17"/>
      <c r="H132" s="17"/>
      <c r="I132" s="17"/>
      <c r="J132" s="17"/>
      <c r="K132" s="17"/>
      <c r="L132" s="17"/>
      <c r="M132" s="17"/>
      <c r="N132" s="17"/>
      <c r="O132" s="17"/>
      <c r="P132" s="18"/>
    </row>
    <row r="133" spans="1:16" ht="13.5" customHeight="1" x14ac:dyDescent="0.2">
      <c r="A133" s="11" t="s">
        <v>6</v>
      </c>
      <c r="B133" s="12" t="s">
        <v>50</v>
      </c>
      <c r="C133" s="13">
        <v>59</v>
      </c>
      <c r="D133" s="14">
        <v>4.0054310930074681</v>
      </c>
      <c r="E133" s="15"/>
      <c r="F133" s="16"/>
      <c r="G133" s="17"/>
      <c r="H133" s="17"/>
      <c r="I133" s="17"/>
      <c r="J133" s="17"/>
      <c r="K133" s="17"/>
      <c r="L133" s="17"/>
      <c r="M133" s="17"/>
      <c r="N133" s="17"/>
      <c r="O133" s="17"/>
      <c r="P133" s="18"/>
    </row>
    <row r="134" spans="1:16" ht="13.5" customHeight="1" x14ac:dyDescent="0.2">
      <c r="A134" s="19" t="s">
        <v>8</v>
      </c>
      <c r="B134" s="20" t="s">
        <v>9</v>
      </c>
      <c r="C134" s="21">
        <v>12</v>
      </c>
      <c r="D134" s="22">
        <v>0.81466395112016288</v>
      </c>
      <c r="E134" s="23"/>
      <c r="F134" s="24"/>
      <c r="G134" s="25"/>
      <c r="H134" s="25"/>
      <c r="I134" s="25"/>
      <c r="J134" s="25"/>
      <c r="K134" s="25"/>
      <c r="L134" s="25"/>
      <c r="M134" s="25"/>
      <c r="N134" s="25"/>
      <c r="O134" s="25"/>
      <c r="P134" s="26"/>
    </row>
    <row r="135" spans="1:16" ht="13.5" customHeight="1" x14ac:dyDescent="0.2">
      <c r="B135" s="2" t="s">
        <v>10</v>
      </c>
      <c r="C135" s="27">
        <v>1473</v>
      </c>
      <c r="D135" s="28">
        <v>100</v>
      </c>
      <c r="F135" s="29">
        <v>0</v>
      </c>
      <c r="G135" s="93">
        <v>20</v>
      </c>
      <c r="H135" s="94"/>
      <c r="I135" s="93">
        <v>40</v>
      </c>
      <c r="J135" s="94"/>
      <c r="K135" s="93">
        <v>60</v>
      </c>
      <c r="L135" s="94"/>
      <c r="M135" s="93">
        <v>80</v>
      </c>
      <c r="N135" s="94"/>
      <c r="O135" s="95">
        <v>1</v>
      </c>
      <c r="P135" s="96"/>
    </row>
    <row r="137" spans="1:16" ht="13.5" customHeight="1" x14ac:dyDescent="0.2">
      <c r="A137" s="1" t="s">
        <v>384</v>
      </c>
    </row>
    <row r="138" spans="1:16" ht="13.5" customHeight="1" x14ac:dyDescent="0.2">
      <c r="A138" s="3" t="s">
        <v>0</v>
      </c>
      <c r="B138" s="4" t="s">
        <v>383</v>
      </c>
      <c r="C138" s="5">
        <v>1341</v>
      </c>
      <c r="D138" s="6">
        <v>91.038696537678206</v>
      </c>
      <c r="E138" s="7"/>
      <c r="F138" s="8"/>
      <c r="G138" s="9"/>
      <c r="H138" s="9"/>
      <c r="I138" s="9"/>
      <c r="J138" s="9"/>
      <c r="K138" s="9"/>
      <c r="L138" s="9"/>
      <c r="M138" s="9"/>
      <c r="N138" s="9"/>
      <c r="O138" s="9"/>
      <c r="P138" s="10"/>
    </row>
    <row r="139" spans="1:16" ht="13.5" customHeight="1" x14ac:dyDescent="0.2">
      <c r="A139" s="11" t="s">
        <v>2</v>
      </c>
      <c r="B139" s="12" t="s">
        <v>382</v>
      </c>
      <c r="C139" s="13">
        <v>50</v>
      </c>
      <c r="D139" s="14">
        <v>3.3944331296673456</v>
      </c>
      <c r="E139" s="15"/>
      <c r="F139" s="16"/>
      <c r="G139" s="17"/>
      <c r="H139" s="17"/>
      <c r="I139" s="17"/>
      <c r="J139" s="17"/>
      <c r="K139" s="17"/>
      <c r="L139" s="17"/>
      <c r="M139" s="17"/>
      <c r="N139" s="17"/>
      <c r="O139" s="17"/>
      <c r="P139" s="18"/>
    </row>
    <row r="140" spans="1:16" ht="13.5" customHeight="1" x14ac:dyDescent="0.2">
      <c r="A140" s="11" t="s">
        <v>4</v>
      </c>
      <c r="B140" s="12" t="s">
        <v>381</v>
      </c>
      <c r="C140" s="13">
        <v>365</v>
      </c>
      <c r="D140" s="14">
        <v>24.779361846571625</v>
      </c>
      <c r="E140" s="15"/>
      <c r="F140" s="16"/>
      <c r="G140" s="17"/>
      <c r="H140" s="17"/>
      <c r="I140" s="17"/>
      <c r="J140" s="17"/>
      <c r="K140" s="17"/>
      <c r="L140" s="17"/>
      <c r="M140" s="17"/>
      <c r="N140" s="17"/>
      <c r="O140" s="17"/>
      <c r="P140" s="18"/>
    </row>
    <row r="141" spans="1:16" ht="13.5" customHeight="1" x14ac:dyDescent="0.2">
      <c r="A141" s="11" t="s">
        <v>6</v>
      </c>
      <c r="B141" s="12" t="s">
        <v>380</v>
      </c>
      <c r="C141" s="13">
        <v>130</v>
      </c>
      <c r="D141" s="14">
        <v>8.8255261371350979</v>
      </c>
      <c r="E141" s="15"/>
      <c r="F141" s="16"/>
      <c r="G141" s="17"/>
      <c r="H141" s="17"/>
      <c r="I141" s="17"/>
      <c r="J141" s="17"/>
      <c r="K141" s="17"/>
      <c r="L141" s="17"/>
      <c r="M141" s="17"/>
      <c r="N141" s="17"/>
      <c r="O141" s="17"/>
      <c r="P141" s="18"/>
    </row>
    <row r="142" spans="1:16" ht="13.5" customHeight="1" x14ac:dyDescent="0.2">
      <c r="A142" s="11" t="s">
        <v>8</v>
      </c>
      <c r="B142" s="12" t="s">
        <v>379</v>
      </c>
      <c r="C142" s="13">
        <v>97</v>
      </c>
      <c r="D142" s="14">
        <v>6.5852002715546503</v>
      </c>
      <c r="E142" s="15"/>
      <c r="F142" s="16"/>
      <c r="G142" s="17"/>
      <c r="H142" s="17"/>
      <c r="I142" s="17"/>
      <c r="J142" s="17"/>
      <c r="K142" s="17"/>
      <c r="L142" s="17"/>
      <c r="M142" s="17"/>
      <c r="N142" s="17"/>
      <c r="O142" s="17"/>
      <c r="P142" s="18"/>
    </row>
    <row r="143" spans="1:16" ht="13.5" customHeight="1" x14ac:dyDescent="0.2">
      <c r="A143" s="11" t="s">
        <v>15</v>
      </c>
      <c r="B143" s="12" t="s">
        <v>378</v>
      </c>
      <c r="C143" s="13">
        <v>426</v>
      </c>
      <c r="D143" s="14">
        <v>28.920570264765782</v>
      </c>
      <c r="E143" s="15"/>
      <c r="F143" s="16"/>
      <c r="G143" s="17"/>
      <c r="H143" s="17"/>
      <c r="I143" s="17"/>
      <c r="J143" s="17"/>
      <c r="K143" s="17"/>
      <c r="L143" s="17"/>
      <c r="M143" s="17"/>
      <c r="N143" s="17"/>
      <c r="O143" s="17"/>
      <c r="P143" s="18"/>
    </row>
    <row r="144" spans="1:16" ht="13.5" customHeight="1" x14ac:dyDescent="0.2">
      <c r="A144" s="11" t="s">
        <v>17</v>
      </c>
      <c r="B144" s="12" t="s">
        <v>377</v>
      </c>
      <c r="C144" s="13">
        <v>565</v>
      </c>
      <c r="D144" s="14">
        <v>38.357094365241004</v>
      </c>
      <c r="E144" s="15"/>
      <c r="F144" s="16"/>
      <c r="G144" s="17"/>
      <c r="H144" s="17"/>
      <c r="I144" s="17"/>
      <c r="J144" s="17"/>
      <c r="K144" s="17"/>
      <c r="L144" s="17"/>
      <c r="M144" s="17"/>
      <c r="N144" s="17"/>
      <c r="O144" s="17"/>
      <c r="P144" s="18"/>
    </row>
    <row r="145" spans="1:16" ht="13.5" customHeight="1" x14ac:dyDescent="0.2">
      <c r="A145" s="11" t="s">
        <v>18</v>
      </c>
      <c r="B145" s="12" t="s">
        <v>376</v>
      </c>
      <c r="C145" s="13">
        <v>333</v>
      </c>
      <c r="D145" s="14">
        <v>22.606924643584524</v>
      </c>
      <c r="E145" s="15"/>
      <c r="F145" s="16"/>
      <c r="G145" s="17"/>
      <c r="H145" s="17"/>
      <c r="I145" s="17"/>
      <c r="J145" s="17"/>
      <c r="K145" s="17"/>
      <c r="L145" s="17"/>
      <c r="M145" s="17"/>
      <c r="N145" s="17"/>
      <c r="O145" s="17"/>
      <c r="P145" s="18"/>
    </row>
    <row r="146" spans="1:16" ht="13.5" customHeight="1" x14ac:dyDescent="0.2">
      <c r="A146" s="11" t="s">
        <v>20</v>
      </c>
      <c r="B146" s="12" t="s">
        <v>31</v>
      </c>
      <c r="C146" s="13">
        <v>55</v>
      </c>
      <c r="D146" s="14">
        <v>3.73387644263408</v>
      </c>
      <c r="E146" s="15"/>
      <c r="F146" s="16"/>
      <c r="G146" s="17"/>
      <c r="H146" s="17"/>
      <c r="I146" s="17"/>
      <c r="J146" s="17"/>
      <c r="K146" s="17"/>
      <c r="L146" s="17"/>
      <c r="M146" s="17"/>
      <c r="N146" s="17"/>
      <c r="O146" s="17"/>
      <c r="P146" s="18"/>
    </row>
    <row r="147" spans="1:16" ht="13.5" customHeight="1" x14ac:dyDescent="0.2">
      <c r="A147" s="19" t="s">
        <v>22</v>
      </c>
      <c r="B147" s="20" t="s">
        <v>9</v>
      </c>
      <c r="C147" s="21">
        <v>10</v>
      </c>
      <c r="D147" s="22">
        <v>0.67888662593346916</v>
      </c>
      <c r="E147" s="23"/>
      <c r="F147" s="24"/>
      <c r="G147" s="25"/>
      <c r="H147" s="25"/>
      <c r="I147" s="25"/>
      <c r="J147" s="25"/>
      <c r="K147" s="25"/>
      <c r="L147" s="25"/>
      <c r="M147" s="25"/>
      <c r="N147" s="25"/>
      <c r="O147" s="25"/>
      <c r="P147" s="26"/>
    </row>
    <row r="148" spans="1:16" ht="13.5" customHeight="1" x14ac:dyDescent="0.2">
      <c r="B148" s="2" t="s">
        <v>10</v>
      </c>
      <c r="C148" s="27">
        <v>3372</v>
      </c>
      <c r="D148" s="28">
        <v>228.92057026476579</v>
      </c>
      <c r="F148" s="29">
        <v>0</v>
      </c>
      <c r="G148" s="93">
        <v>20</v>
      </c>
      <c r="H148" s="94"/>
      <c r="I148" s="93">
        <v>40</v>
      </c>
      <c r="J148" s="94"/>
      <c r="K148" s="93">
        <v>60</v>
      </c>
      <c r="L148" s="94"/>
      <c r="M148" s="93">
        <v>80</v>
      </c>
      <c r="N148" s="94"/>
      <c r="O148" s="95">
        <v>1</v>
      </c>
      <c r="P148" s="96"/>
    </row>
    <row r="149" spans="1:16" ht="13.5" customHeight="1" x14ac:dyDescent="0.2">
      <c r="B149" s="2" t="s">
        <v>33</v>
      </c>
      <c r="C149" s="27">
        <v>1473</v>
      </c>
      <c r="D149" s="28">
        <v>100</v>
      </c>
    </row>
    <row r="151" spans="1:16" ht="13.5" customHeight="1" x14ac:dyDescent="0.2">
      <c r="A151" s="1" t="s">
        <v>375</v>
      </c>
    </row>
    <row r="152" spans="1:16" ht="13.5" customHeight="1" x14ac:dyDescent="0.2">
      <c r="A152" s="3" t="s">
        <v>0</v>
      </c>
      <c r="B152" s="4" t="s">
        <v>63</v>
      </c>
      <c r="C152" s="5">
        <v>44</v>
      </c>
      <c r="D152" s="6">
        <v>2.9871011541072643</v>
      </c>
      <c r="E152" s="7"/>
      <c r="F152" s="8"/>
      <c r="G152" s="9"/>
      <c r="H152" s="9"/>
      <c r="I152" s="9"/>
      <c r="J152" s="9"/>
      <c r="K152" s="9"/>
      <c r="L152" s="9"/>
      <c r="M152" s="9"/>
      <c r="N152" s="9"/>
      <c r="O152" s="9"/>
      <c r="P152" s="10"/>
    </row>
    <row r="153" spans="1:16" ht="13.5" customHeight="1" x14ac:dyDescent="0.2">
      <c r="A153" s="11" t="s">
        <v>2</v>
      </c>
      <c r="B153" s="12" t="s">
        <v>374</v>
      </c>
      <c r="C153" s="13">
        <v>231</v>
      </c>
      <c r="D153" s="14">
        <v>15.682281059063136</v>
      </c>
      <c r="E153" s="15"/>
      <c r="F153" s="16"/>
      <c r="G153" s="17"/>
      <c r="H153" s="17"/>
      <c r="I153" s="17"/>
      <c r="J153" s="17"/>
      <c r="K153" s="17"/>
      <c r="L153" s="17"/>
      <c r="M153" s="17"/>
      <c r="N153" s="17"/>
      <c r="O153" s="17"/>
      <c r="P153" s="18"/>
    </row>
    <row r="154" spans="1:16" ht="13.5" customHeight="1" x14ac:dyDescent="0.2">
      <c r="A154" s="11" t="s">
        <v>4</v>
      </c>
      <c r="B154" s="12" t="s">
        <v>64</v>
      </c>
      <c r="C154" s="13">
        <v>31</v>
      </c>
      <c r="D154" s="14">
        <v>2.1045485403937541</v>
      </c>
      <c r="E154" s="15"/>
      <c r="F154" s="16"/>
      <c r="G154" s="17"/>
      <c r="H154" s="17"/>
      <c r="I154" s="17"/>
      <c r="J154" s="17"/>
      <c r="K154" s="17"/>
      <c r="L154" s="17"/>
      <c r="M154" s="17"/>
      <c r="N154" s="17"/>
      <c r="O154" s="17"/>
      <c r="P154" s="18"/>
    </row>
    <row r="155" spans="1:16" ht="13.5" customHeight="1" x14ac:dyDescent="0.2">
      <c r="A155" s="11" t="s">
        <v>6</v>
      </c>
      <c r="B155" s="12" t="s">
        <v>65</v>
      </c>
      <c r="C155" s="13">
        <v>33</v>
      </c>
      <c r="D155" s="14">
        <v>2.2403258655804481</v>
      </c>
      <c r="E155" s="15"/>
      <c r="F155" s="16"/>
      <c r="G155" s="17"/>
      <c r="H155" s="17"/>
      <c r="I155" s="17"/>
      <c r="J155" s="17"/>
      <c r="K155" s="17"/>
      <c r="L155" s="17"/>
      <c r="M155" s="17"/>
      <c r="N155" s="17"/>
      <c r="O155" s="17"/>
      <c r="P155" s="18"/>
    </row>
    <row r="156" spans="1:16" ht="13.5" customHeight="1" x14ac:dyDescent="0.2">
      <c r="A156" s="11" t="s">
        <v>8</v>
      </c>
      <c r="B156" s="12" t="s">
        <v>66</v>
      </c>
      <c r="C156" s="13">
        <v>35</v>
      </c>
      <c r="D156" s="14">
        <v>2.3761031907671417</v>
      </c>
      <c r="E156" s="15"/>
      <c r="F156" s="16"/>
      <c r="G156" s="17"/>
      <c r="H156" s="17"/>
      <c r="I156" s="17"/>
      <c r="J156" s="17"/>
      <c r="K156" s="17"/>
      <c r="L156" s="17"/>
      <c r="M156" s="17"/>
      <c r="N156" s="17"/>
      <c r="O156" s="17"/>
      <c r="P156" s="18"/>
    </row>
    <row r="157" spans="1:16" ht="13.5" customHeight="1" x14ac:dyDescent="0.2">
      <c r="A157" s="11" t="s">
        <v>15</v>
      </c>
      <c r="B157" s="12" t="s">
        <v>67</v>
      </c>
      <c r="C157" s="13">
        <v>14</v>
      </c>
      <c r="D157" s="14">
        <v>0.95044127630685671</v>
      </c>
      <c r="E157" s="15"/>
      <c r="F157" s="16"/>
      <c r="G157" s="17"/>
      <c r="H157" s="17"/>
      <c r="I157" s="17"/>
      <c r="J157" s="17"/>
      <c r="K157" s="17"/>
      <c r="L157" s="17"/>
      <c r="M157" s="17"/>
      <c r="N157" s="17"/>
      <c r="O157" s="17"/>
      <c r="P157" s="18"/>
    </row>
    <row r="158" spans="1:16" ht="13.5" customHeight="1" x14ac:dyDescent="0.2">
      <c r="A158" s="11" t="s">
        <v>17</v>
      </c>
      <c r="B158" s="12" t="s">
        <v>68</v>
      </c>
      <c r="C158" s="13">
        <v>1152</v>
      </c>
      <c r="D158" s="14">
        <v>78.207739307535633</v>
      </c>
      <c r="E158" s="15"/>
      <c r="F158" s="16"/>
      <c r="G158" s="17"/>
      <c r="H158" s="17"/>
      <c r="I158" s="17"/>
      <c r="J158" s="17"/>
      <c r="K158" s="17"/>
      <c r="L158" s="17"/>
      <c r="M158" s="17"/>
      <c r="N158" s="17"/>
      <c r="O158" s="17"/>
      <c r="P158" s="18"/>
    </row>
    <row r="159" spans="1:16" ht="13.5" customHeight="1" x14ac:dyDescent="0.2">
      <c r="A159" s="19" t="s">
        <v>18</v>
      </c>
      <c r="B159" s="20" t="s">
        <v>9</v>
      </c>
      <c r="C159" s="21">
        <v>24</v>
      </c>
      <c r="D159" s="22">
        <v>1.6293279022403258</v>
      </c>
      <c r="E159" s="23"/>
      <c r="F159" s="24"/>
      <c r="G159" s="25"/>
      <c r="H159" s="25"/>
      <c r="I159" s="25"/>
      <c r="J159" s="25"/>
      <c r="K159" s="25"/>
      <c r="L159" s="25"/>
      <c r="M159" s="25"/>
      <c r="N159" s="25"/>
      <c r="O159" s="25"/>
      <c r="P159" s="26"/>
    </row>
    <row r="160" spans="1:16" ht="13.5" customHeight="1" x14ac:dyDescent="0.2">
      <c r="B160" s="2" t="s">
        <v>10</v>
      </c>
      <c r="C160" s="27">
        <v>1564</v>
      </c>
      <c r="D160" s="28">
        <v>106.17786829599456</v>
      </c>
      <c r="F160" s="29">
        <v>0</v>
      </c>
      <c r="G160" s="93">
        <v>20</v>
      </c>
      <c r="H160" s="94"/>
      <c r="I160" s="93">
        <v>40</v>
      </c>
      <c r="J160" s="94"/>
      <c r="K160" s="93">
        <v>60</v>
      </c>
      <c r="L160" s="94"/>
      <c r="M160" s="93">
        <v>80</v>
      </c>
      <c r="N160" s="94"/>
      <c r="O160" s="95">
        <v>1</v>
      </c>
      <c r="P160" s="96"/>
    </row>
    <row r="161" spans="1:16" ht="13.5" customHeight="1" x14ac:dyDescent="0.2">
      <c r="B161" s="2" t="s">
        <v>33</v>
      </c>
      <c r="C161" s="27">
        <v>1473</v>
      </c>
      <c r="D161" s="28">
        <v>100</v>
      </c>
    </row>
    <row r="163" spans="1:16" ht="13.5" customHeight="1" x14ac:dyDescent="0.2">
      <c r="A163" s="1" t="s">
        <v>373</v>
      </c>
    </row>
    <row r="164" spans="1:16" ht="13.5" customHeight="1" x14ac:dyDescent="0.2">
      <c r="A164" s="3" t="s">
        <v>0</v>
      </c>
      <c r="B164" s="4" t="s">
        <v>372</v>
      </c>
      <c r="C164" s="5">
        <v>94</v>
      </c>
      <c r="D164" s="6">
        <v>6.3815342837746094</v>
      </c>
      <c r="E164" s="7"/>
      <c r="F164" s="8"/>
      <c r="G164" s="9"/>
      <c r="H164" s="9"/>
      <c r="I164" s="9"/>
      <c r="J164" s="9"/>
      <c r="K164" s="9"/>
      <c r="L164" s="9"/>
      <c r="M164" s="9"/>
      <c r="N164" s="9"/>
      <c r="O164" s="9"/>
      <c r="P164" s="10"/>
    </row>
    <row r="165" spans="1:16" ht="13.5" customHeight="1" x14ac:dyDescent="0.2">
      <c r="A165" s="11" t="s">
        <v>2</v>
      </c>
      <c r="B165" s="12" t="s">
        <v>371</v>
      </c>
      <c r="C165" s="13">
        <v>848</v>
      </c>
      <c r="D165" s="14">
        <v>57.569585879158183</v>
      </c>
      <c r="E165" s="15"/>
      <c r="F165" s="16"/>
      <c r="G165" s="17"/>
      <c r="H165" s="17"/>
      <c r="I165" s="17"/>
      <c r="J165" s="17"/>
      <c r="K165" s="17"/>
      <c r="L165" s="17"/>
      <c r="M165" s="17"/>
      <c r="N165" s="17"/>
      <c r="O165" s="17"/>
      <c r="P165" s="18"/>
    </row>
    <row r="166" spans="1:16" ht="13.5" customHeight="1" x14ac:dyDescent="0.2">
      <c r="A166" s="11" t="s">
        <v>4</v>
      </c>
      <c r="B166" s="12" t="s">
        <v>370</v>
      </c>
      <c r="C166" s="13">
        <v>350</v>
      </c>
      <c r="D166" s="14">
        <v>23.761031907671416</v>
      </c>
      <c r="E166" s="15"/>
      <c r="F166" s="16"/>
      <c r="G166" s="17"/>
      <c r="H166" s="17"/>
      <c r="I166" s="17"/>
      <c r="J166" s="17"/>
      <c r="K166" s="17"/>
      <c r="L166" s="17"/>
      <c r="M166" s="17"/>
      <c r="N166" s="17"/>
      <c r="O166" s="17"/>
      <c r="P166" s="18"/>
    </row>
    <row r="167" spans="1:16" ht="13.5" customHeight="1" x14ac:dyDescent="0.2">
      <c r="A167" s="11" t="s">
        <v>6</v>
      </c>
      <c r="B167" s="12" t="s">
        <v>369</v>
      </c>
      <c r="C167" s="13">
        <v>170</v>
      </c>
      <c r="D167" s="14">
        <v>11.541072640868975</v>
      </c>
      <c r="E167" s="15"/>
      <c r="F167" s="16"/>
      <c r="G167" s="17"/>
      <c r="H167" s="17"/>
      <c r="I167" s="17"/>
      <c r="J167" s="17"/>
      <c r="K167" s="17"/>
      <c r="L167" s="17"/>
      <c r="M167" s="17"/>
      <c r="N167" s="17"/>
      <c r="O167" s="17"/>
      <c r="P167" s="18"/>
    </row>
    <row r="168" spans="1:16" ht="13.5" customHeight="1" x14ac:dyDescent="0.2">
      <c r="A168" s="19" t="s">
        <v>8</v>
      </c>
      <c r="B168" s="20" t="s">
        <v>9</v>
      </c>
      <c r="C168" s="21">
        <v>11</v>
      </c>
      <c r="D168" s="22">
        <v>0.74677528852681607</v>
      </c>
      <c r="E168" s="23"/>
      <c r="F168" s="24"/>
      <c r="G168" s="25"/>
      <c r="H168" s="25"/>
      <c r="I168" s="25"/>
      <c r="J168" s="25"/>
      <c r="K168" s="25"/>
      <c r="L168" s="25"/>
      <c r="M168" s="25"/>
      <c r="N168" s="25"/>
      <c r="O168" s="25"/>
      <c r="P168" s="26"/>
    </row>
    <row r="169" spans="1:16" ht="13.5" customHeight="1" x14ac:dyDescent="0.2">
      <c r="B169" s="2" t="s">
        <v>10</v>
      </c>
      <c r="C169" s="27">
        <v>1473</v>
      </c>
      <c r="D169" s="28">
        <v>100</v>
      </c>
      <c r="F169" s="29">
        <v>0</v>
      </c>
      <c r="G169" s="93">
        <v>20</v>
      </c>
      <c r="H169" s="94"/>
      <c r="I169" s="93">
        <v>40</v>
      </c>
      <c r="J169" s="94"/>
      <c r="K169" s="93">
        <v>60</v>
      </c>
      <c r="L169" s="94"/>
      <c r="M169" s="93">
        <v>80</v>
      </c>
      <c r="N169" s="94"/>
      <c r="O169" s="95">
        <v>1</v>
      </c>
      <c r="P169" s="96"/>
    </row>
    <row r="171" spans="1:16" ht="13.5" customHeight="1" x14ac:dyDescent="0.2">
      <c r="A171" s="1" t="s">
        <v>451</v>
      </c>
    </row>
    <row r="172" spans="1:16" ht="13.5" customHeight="1" x14ac:dyDescent="0.2">
      <c r="A172" s="3" t="s">
        <v>0</v>
      </c>
      <c r="B172" s="4" t="s">
        <v>47</v>
      </c>
      <c r="C172" s="5">
        <v>81</v>
      </c>
      <c r="D172" s="6">
        <v>5.4989816700610996</v>
      </c>
      <c r="E172" s="7"/>
      <c r="F172" s="8"/>
      <c r="G172" s="9"/>
      <c r="H172" s="9"/>
      <c r="I172" s="9"/>
      <c r="J172" s="9"/>
      <c r="K172" s="9"/>
      <c r="L172" s="9"/>
      <c r="M172" s="9"/>
      <c r="N172" s="9"/>
      <c r="O172" s="9"/>
      <c r="P172" s="10"/>
    </row>
    <row r="173" spans="1:16" ht="13.5" customHeight="1" x14ac:dyDescent="0.2">
      <c r="A173" s="11" t="s">
        <v>2</v>
      </c>
      <c r="B173" s="12" t="s">
        <v>48</v>
      </c>
      <c r="C173" s="13">
        <v>545</v>
      </c>
      <c r="D173" s="14">
        <v>36.999321113374066</v>
      </c>
      <c r="E173" s="15"/>
      <c r="F173" s="16"/>
      <c r="G173" s="17"/>
      <c r="H173" s="17"/>
      <c r="I173" s="17"/>
      <c r="J173" s="17"/>
      <c r="K173" s="17"/>
      <c r="L173" s="17"/>
      <c r="M173" s="17"/>
      <c r="N173" s="17"/>
      <c r="O173" s="17"/>
      <c r="P173" s="18"/>
    </row>
    <row r="174" spans="1:16" ht="13.5" customHeight="1" x14ac:dyDescent="0.2">
      <c r="A174" s="11" t="s">
        <v>4</v>
      </c>
      <c r="B174" s="12" t="s">
        <v>49</v>
      </c>
      <c r="C174" s="13">
        <v>352</v>
      </c>
      <c r="D174" s="14">
        <v>23.896809232858114</v>
      </c>
      <c r="E174" s="15"/>
      <c r="F174" s="16"/>
      <c r="G174" s="17"/>
      <c r="H174" s="17"/>
      <c r="I174" s="17"/>
      <c r="J174" s="17"/>
      <c r="K174" s="17"/>
      <c r="L174" s="17"/>
      <c r="M174" s="17"/>
      <c r="N174" s="17"/>
      <c r="O174" s="17"/>
      <c r="P174" s="18"/>
    </row>
    <row r="175" spans="1:16" ht="13.5" customHeight="1" x14ac:dyDescent="0.2">
      <c r="A175" s="11" t="s">
        <v>6</v>
      </c>
      <c r="B175" s="12" t="s">
        <v>50</v>
      </c>
      <c r="C175" s="13">
        <v>223</v>
      </c>
      <c r="D175" s="14">
        <v>15.139171758316362</v>
      </c>
      <c r="E175" s="15"/>
      <c r="F175" s="16"/>
      <c r="G175" s="17"/>
      <c r="H175" s="17"/>
      <c r="I175" s="17"/>
      <c r="J175" s="17"/>
      <c r="K175" s="17"/>
      <c r="L175" s="17"/>
      <c r="M175" s="17"/>
      <c r="N175" s="17"/>
      <c r="O175" s="17"/>
      <c r="P175" s="18"/>
    </row>
    <row r="176" spans="1:16" ht="13.5" customHeight="1" x14ac:dyDescent="0.2">
      <c r="A176" s="11" t="s">
        <v>8</v>
      </c>
      <c r="B176" s="12" t="s">
        <v>42</v>
      </c>
      <c r="C176" s="13">
        <v>260</v>
      </c>
      <c r="D176" s="14">
        <v>17.651052274270196</v>
      </c>
      <c r="E176" s="15"/>
      <c r="F176" s="16"/>
      <c r="G176" s="17"/>
      <c r="H176" s="17"/>
      <c r="I176" s="17"/>
      <c r="J176" s="17"/>
      <c r="K176" s="17"/>
      <c r="L176" s="17"/>
      <c r="M176" s="17"/>
      <c r="N176" s="17"/>
      <c r="O176" s="17"/>
      <c r="P176" s="18"/>
    </row>
    <row r="177" spans="1:16" ht="13.5" customHeight="1" x14ac:dyDescent="0.2">
      <c r="A177" s="19" t="s">
        <v>15</v>
      </c>
      <c r="B177" s="20" t="s">
        <v>9</v>
      </c>
      <c r="C177" s="21">
        <v>12</v>
      </c>
      <c r="D177" s="22">
        <v>0.81466395112016288</v>
      </c>
      <c r="E177" s="23"/>
      <c r="F177" s="24"/>
      <c r="G177" s="25"/>
      <c r="H177" s="25"/>
      <c r="I177" s="25"/>
      <c r="J177" s="25"/>
      <c r="K177" s="25"/>
      <c r="L177" s="25"/>
      <c r="M177" s="25"/>
      <c r="N177" s="25"/>
      <c r="O177" s="25"/>
      <c r="P177" s="26"/>
    </row>
    <row r="178" spans="1:16" ht="13.5" customHeight="1" x14ac:dyDescent="0.2">
      <c r="B178" s="2" t="s">
        <v>10</v>
      </c>
      <c r="C178" s="27">
        <v>1473</v>
      </c>
      <c r="D178" s="28">
        <v>100</v>
      </c>
      <c r="F178" s="29">
        <v>0</v>
      </c>
      <c r="G178" s="93">
        <v>20</v>
      </c>
      <c r="H178" s="94"/>
      <c r="I178" s="93">
        <v>40</v>
      </c>
      <c r="J178" s="94"/>
      <c r="K178" s="93">
        <v>60</v>
      </c>
      <c r="L178" s="94"/>
      <c r="M178" s="93">
        <v>80</v>
      </c>
      <c r="N178" s="94"/>
      <c r="O178" s="95">
        <v>1</v>
      </c>
      <c r="P178" s="96"/>
    </row>
    <row r="180" spans="1:16" ht="13.5" customHeight="1" x14ac:dyDescent="0.2">
      <c r="A180" s="1" t="s">
        <v>368</v>
      </c>
    </row>
    <row r="181" spans="1:16" ht="13.5" customHeight="1" x14ac:dyDescent="0.2">
      <c r="A181" s="3" t="s">
        <v>0</v>
      </c>
      <c r="B181" s="4" t="s">
        <v>47</v>
      </c>
      <c r="C181" s="5">
        <v>32</v>
      </c>
      <c r="D181" s="6">
        <v>2.1724372029871009</v>
      </c>
      <c r="E181" s="7"/>
      <c r="F181" s="8"/>
      <c r="G181" s="9"/>
      <c r="H181" s="9"/>
      <c r="I181" s="9"/>
      <c r="J181" s="9"/>
      <c r="K181" s="9"/>
      <c r="L181" s="9"/>
      <c r="M181" s="9"/>
      <c r="N181" s="9"/>
      <c r="O181" s="9"/>
      <c r="P181" s="10"/>
    </row>
    <row r="182" spans="1:16" ht="13.5" customHeight="1" x14ac:dyDescent="0.2">
      <c r="A182" s="11" t="s">
        <v>2</v>
      </c>
      <c r="B182" s="12" t="s">
        <v>48</v>
      </c>
      <c r="C182" s="13">
        <v>287</v>
      </c>
      <c r="D182" s="14">
        <v>19.484046164290564</v>
      </c>
      <c r="E182" s="15"/>
      <c r="F182" s="16"/>
      <c r="G182" s="17"/>
      <c r="H182" s="17"/>
      <c r="I182" s="17"/>
      <c r="J182" s="17"/>
      <c r="K182" s="17"/>
      <c r="L182" s="17"/>
      <c r="M182" s="17"/>
      <c r="N182" s="17"/>
      <c r="O182" s="17"/>
      <c r="P182" s="18"/>
    </row>
    <row r="183" spans="1:16" ht="13.5" customHeight="1" x14ac:dyDescent="0.2">
      <c r="A183" s="11" t="s">
        <v>4</v>
      </c>
      <c r="B183" s="12" t="s">
        <v>49</v>
      </c>
      <c r="C183" s="13">
        <v>388</v>
      </c>
      <c r="D183" s="14">
        <v>26.340801086218601</v>
      </c>
      <c r="E183" s="15"/>
      <c r="F183" s="16"/>
      <c r="G183" s="17"/>
      <c r="H183" s="17"/>
      <c r="I183" s="17"/>
      <c r="J183" s="17"/>
      <c r="K183" s="17"/>
      <c r="L183" s="17"/>
      <c r="M183" s="17"/>
      <c r="N183" s="17"/>
      <c r="O183" s="17"/>
      <c r="P183" s="18"/>
    </row>
    <row r="184" spans="1:16" ht="13.5" customHeight="1" x14ac:dyDescent="0.2">
      <c r="A184" s="11" t="s">
        <v>6</v>
      </c>
      <c r="B184" s="12" t="s">
        <v>50</v>
      </c>
      <c r="C184" s="13">
        <v>247</v>
      </c>
      <c r="D184" s="14">
        <v>16.768499660556689</v>
      </c>
      <c r="E184" s="15"/>
      <c r="F184" s="16"/>
      <c r="G184" s="17"/>
      <c r="H184" s="17"/>
      <c r="I184" s="17"/>
      <c r="J184" s="17"/>
      <c r="K184" s="17"/>
      <c r="L184" s="17"/>
      <c r="M184" s="17"/>
      <c r="N184" s="17"/>
      <c r="O184" s="17"/>
      <c r="P184" s="18"/>
    </row>
    <row r="185" spans="1:16" ht="13.5" customHeight="1" x14ac:dyDescent="0.2">
      <c r="A185" s="11" t="s">
        <v>8</v>
      </c>
      <c r="B185" s="12" t="s">
        <v>42</v>
      </c>
      <c r="C185" s="13">
        <v>503</v>
      </c>
      <c r="D185" s="14">
        <v>34.147997284453496</v>
      </c>
      <c r="E185" s="15"/>
      <c r="F185" s="16"/>
      <c r="G185" s="17"/>
      <c r="H185" s="17"/>
      <c r="I185" s="17"/>
      <c r="J185" s="17"/>
      <c r="K185" s="17"/>
      <c r="L185" s="17"/>
      <c r="M185" s="17"/>
      <c r="N185" s="17"/>
      <c r="O185" s="17"/>
      <c r="P185" s="18"/>
    </row>
    <row r="186" spans="1:16" ht="13.5" customHeight="1" x14ac:dyDescent="0.2">
      <c r="A186" s="19" t="s">
        <v>15</v>
      </c>
      <c r="B186" s="20" t="s">
        <v>9</v>
      </c>
      <c r="C186" s="21">
        <v>16</v>
      </c>
      <c r="D186" s="22">
        <v>1.0862186014935504</v>
      </c>
      <c r="E186" s="23"/>
      <c r="F186" s="24"/>
      <c r="G186" s="25"/>
      <c r="H186" s="25"/>
      <c r="I186" s="25"/>
      <c r="J186" s="25"/>
      <c r="K186" s="25"/>
      <c r="L186" s="25"/>
      <c r="M186" s="25"/>
      <c r="N186" s="25"/>
      <c r="O186" s="25"/>
      <c r="P186" s="26"/>
    </row>
    <row r="187" spans="1:16" ht="13.5" customHeight="1" x14ac:dyDescent="0.2">
      <c r="B187" s="2" t="s">
        <v>10</v>
      </c>
      <c r="C187" s="27">
        <v>1473</v>
      </c>
      <c r="D187" s="28">
        <v>100</v>
      </c>
      <c r="F187" s="29">
        <v>0</v>
      </c>
      <c r="G187" s="93">
        <v>20</v>
      </c>
      <c r="H187" s="94"/>
      <c r="I187" s="93">
        <v>40</v>
      </c>
      <c r="J187" s="94"/>
      <c r="K187" s="93">
        <v>60</v>
      </c>
      <c r="L187" s="94"/>
      <c r="M187" s="93">
        <v>80</v>
      </c>
      <c r="N187" s="94"/>
      <c r="O187" s="95">
        <v>1</v>
      </c>
      <c r="P187" s="96"/>
    </row>
    <row r="189" spans="1:16" ht="13.5" customHeight="1" x14ac:dyDescent="0.2">
      <c r="A189" s="1" t="s">
        <v>367</v>
      </c>
    </row>
    <row r="190" spans="1:16" ht="13.5" customHeight="1" x14ac:dyDescent="0.2">
      <c r="A190" s="3" t="s">
        <v>0</v>
      </c>
      <c r="B190" s="4" t="s">
        <v>69</v>
      </c>
      <c r="C190" s="5">
        <v>19</v>
      </c>
      <c r="D190" s="6">
        <v>1.2898845892735913</v>
      </c>
      <c r="E190" s="7"/>
      <c r="F190" s="8"/>
      <c r="G190" s="9"/>
      <c r="H190" s="9"/>
      <c r="I190" s="9"/>
      <c r="J190" s="9"/>
      <c r="K190" s="9"/>
      <c r="L190" s="9"/>
      <c r="M190" s="9"/>
      <c r="N190" s="9"/>
      <c r="O190" s="9"/>
      <c r="P190" s="10"/>
    </row>
    <row r="191" spans="1:16" ht="13.5" customHeight="1" x14ac:dyDescent="0.2">
      <c r="A191" s="11" t="s">
        <v>2</v>
      </c>
      <c r="B191" s="12" t="s">
        <v>70</v>
      </c>
      <c r="C191" s="13">
        <v>86</v>
      </c>
      <c r="D191" s="14">
        <v>5.838424983027835</v>
      </c>
      <c r="E191" s="15"/>
      <c r="F191" s="16"/>
      <c r="G191" s="17"/>
      <c r="H191" s="17"/>
      <c r="I191" s="17"/>
      <c r="J191" s="17"/>
      <c r="K191" s="17"/>
      <c r="L191" s="17"/>
      <c r="M191" s="17"/>
      <c r="N191" s="17"/>
      <c r="O191" s="17"/>
      <c r="P191" s="18"/>
    </row>
    <row r="192" spans="1:16" ht="13.5" customHeight="1" x14ac:dyDescent="0.2">
      <c r="A192" s="11" t="s">
        <v>4</v>
      </c>
      <c r="B192" s="12" t="s">
        <v>71</v>
      </c>
      <c r="C192" s="13">
        <v>549</v>
      </c>
      <c r="D192" s="14">
        <v>37.270875763747455</v>
      </c>
      <c r="E192" s="15"/>
      <c r="F192" s="16"/>
      <c r="G192" s="17"/>
      <c r="H192" s="17"/>
      <c r="I192" s="17"/>
      <c r="J192" s="17"/>
      <c r="K192" s="17"/>
      <c r="L192" s="17"/>
      <c r="M192" s="17"/>
      <c r="N192" s="17"/>
      <c r="O192" s="17"/>
      <c r="P192" s="18"/>
    </row>
    <row r="193" spans="1:16" ht="13.5" customHeight="1" x14ac:dyDescent="0.2">
      <c r="A193" s="11" t="s">
        <v>6</v>
      </c>
      <c r="B193" s="12" t="s">
        <v>72</v>
      </c>
      <c r="C193" s="13">
        <v>121</v>
      </c>
      <c r="D193" s="14">
        <v>8.2145281737949762</v>
      </c>
      <c r="E193" s="15"/>
      <c r="F193" s="16"/>
      <c r="G193" s="17"/>
      <c r="H193" s="17"/>
      <c r="I193" s="17"/>
      <c r="J193" s="17"/>
      <c r="K193" s="17"/>
      <c r="L193" s="17"/>
      <c r="M193" s="17"/>
      <c r="N193" s="17"/>
      <c r="O193" s="17"/>
      <c r="P193" s="18"/>
    </row>
    <row r="194" spans="1:16" ht="13.5" customHeight="1" x14ac:dyDescent="0.2">
      <c r="A194" s="11" t="s">
        <v>8</v>
      </c>
      <c r="B194" s="12" t="s">
        <v>73</v>
      </c>
      <c r="C194" s="13">
        <v>608</v>
      </c>
      <c r="D194" s="14">
        <v>41.276306856754921</v>
      </c>
      <c r="E194" s="15"/>
      <c r="F194" s="16"/>
      <c r="G194" s="17"/>
      <c r="H194" s="17"/>
      <c r="I194" s="17"/>
      <c r="J194" s="17"/>
      <c r="K194" s="17"/>
      <c r="L194" s="17"/>
      <c r="M194" s="17"/>
      <c r="N194" s="17"/>
      <c r="O194" s="17"/>
      <c r="P194" s="18"/>
    </row>
    <row r="195" spans="1:16" ht="13.5" customHeight="1" x14ac:dyDescent="0.2">
      <c r="A195" s="19" t="s">
        <v>15</v>
      </c>
      <c r="B195" s="20" t="s">
        <v>9</v>
      </c>
      <c r="C195" s="21">
        <v>90</v>
      </c>
      <c r="D195" s="22">
        <v>6.1099796334012222</v>
      </c>
      <c r="E195" s="23"/>
      <c r="F195" s="24"/>
      <c r="G195" s="25"/>
      <c r="H195" s="25"/>
      <c r="I195" s="25"/>
      <c r="J195" s="25"/>
      <c r="K195" s="25"/>
      <c r="L195" s="25"/>
      <c r="M195" s="25"/>
      <c r="N195" s="25"/>
      <c r="O195" s="25"/>
      <c r="P195" s="26"/>
    </row>
    <row r="196" spans="1:16" ht="13.5" customHeight="1" x14ac:dyDescent="0.2">
      <c r="B196" s="2" t="s">
        <v>10</v>
      </c>
      <c r="C196" s="27">
        <v>1473</v>
      </c>
      <c r="D196" s="28">
        <v>100</v>
      </c>
      <c r="F196" s="29">
        <v>0</v>
      </c>
      <c r="G196" s="93">
        <v>20</v>
      </c>
      <c r="H196" s="94"/>
      <c r="I196" s="93">
        <v>40</v>
      </c>
      <c r="J196" s="94"/>
      <c r="K196" s="93">
        <v>60</v>
      </c>
      <c r="L196" s="94"/>
      <c r="M196" s="93">
        <v>80</v>
      </c>
      <c r="N196" s="94"/>
      <c r="O196" s="95">
        <v>1</v>
      </c>
      <c r="P196" s="96"/>
    </row>
    <row r="198" spans="1:16" ht="13.5" customHeight="1" x14ac:dyDescent="0.2">
      <c r="A198" s="1" t="s">
        <v>452</v>
      </c>
    </row>
    <row r="199" spans="1:16" ht="13.5" customHeight="1" x14ac:dyDescent="0.2">
      <c r="A199" s="3" t="s">
        <v>0</v>
      </c>
      <c r="B199" s="4" t="s">
        <v>47</v>
      </c>
      <c r="C199" s="5">
        <v>44</v>
      </c>
      <c r="D199" s="6">
        <v>2.9871011541072643</v>
      </c>
      <c r="E199" s="7"/>
      <c r="F199" s="8"/>
      <c r="G199" s="9"/>
      <c r="H199" s="9"/>
      <c r="I199" s="9"/>
      <c r="J199" s="9"/>
      <c r="K199" s="9"/>
      <c r="L199" s="9"/>
      <c r="M199" s="9"/>
      <c r="N199" s="9"/>
      <c r="O199" s="9"/>
      <c r="P199" s="10"/>
    </row>
    <row r="200" spans="1:16" ht="13.5" customHeight="1" x14ac:dyDescent="0.2">
      <c r="A200" s="11" t="s">
        <v>2</v>
      </c>
      <c r="B200" s="12" t="s">
        <v>48</v>
      </c>
      <c r="C200" s="13">
        <v>316</v>
      </c>
      <c r="D200" s="14">
        <v>21.452817379497624</v>
      </c>
      <c r="E200" s="15"/>
      <c r="F200" s="16"/>
      <c r="G200" s="17"/>
      <c r="H200" s="17"/>
      <c r="I200" s="17"/>
      <c r="J200" s="17"/>
      <c r="K200" s="17"/>
      <c r="L200" s="17"/>
      <c r="M200" s="17"/>
      <c r="N200" s="17"/>
      <c r="O200" s="17"/>
      <c r="P200" s="18"/>
    </row>
    <row r="201" spans="1:16" ht="13.5" customHeight="1" x14ac:dyDescent="0.2">
      <c r="A201" s="11" t="s">
        <v>4</v>
      </c>
      <c r="B201" s="12" t="s">
        <v>49</v>
      </c>
      <c r="C201" s="13">
        <v>239</v>
      </c>
      <c r="D201" s="14">
        <v>16.225390359809914</v>
      </c>
      <c r="E201" s="15"/>
      <c r="F201" s="16"/>
      <c r="G201" s="17"/>
      <c r="H201" s="17"/>
      <c r="I201" s="17"/>
      <c r="J201" s="17"/>
      <c r="K201" s="17"/>
      <c r="L201" s="17"/>
      <c r="M201" s="17"/>
      <c r="N201" s="17"/>
      <c r="O201" s="17"/>
      <c r="P201" s="18"/>
    </row>
    <row r="202" spans="1:16" ht="13.5" customHeight="1" x14ac:dyDescent="0.2">
      <c r="A202" s="11" t="s">
        <v>6</v>
      </c>
      <c r="B202" s="12" t="s">
        <v>50</v>
      </c>
      <c r="C202" s="13">
        <v>135</v>
      </c>
      <c r="D202" s="14">
        <v>9.1649694501018324</v>
      </c>
      <c r="E202" s="15"/>
      <c r="F202" s="16"/>
      <c r="G202" s="17"/>
      <c r="H202" s="17"/>
      <c r="I202" s="17"/>
      <c r="J202" s="17"/>
      <c r="K202" s="17"/>
      <c r="L202" s="17"/>
      <c r="M202" s="17"/>
      <c r="N202" s="17"/>
      <c r="O202" s="17"/>
      <c r="P202" s="18"/>
    </row>
    <row r="203" spans="1:16" ht="13.5" customHeight="1" x14ac:dyDescent="0.2">
      <c r="A203" s="11" t="s">
        <v>8</v>
      </c>
      <c r="B203" s="12" t="s">
        <v>42</v>
      </c>
      <c r="C203" s="13">
        <v>723</v>
      </c>
      <c r="D203" s="14">
        <v>49.083503054989819</v>
      </c>
      <c r="E203" s="15"/>
      <c r="F203" s="16"/>
      <c r="G203" s="17"/>
      <c r="H203" s="17"/>
      <c r="I203" s="17"/>
      <c r="J203" s="17"/>
      <c r="K203" s="17"/>
      <c r="L203" s="17"/>
      <c r="M203" s="17"/>
      <c r="N203" s="17"/>
      <c r="O203" s="17"/>
      <c r="P203" s="18"/>
    </row>
    <row r="204" spans="1:16" ht="13.5" customHeight="1" x14ac:dyDescent="0.2">
      <c r="A204" s="19" t="s">
        <v>15</v>
      </c>
      <c r="B204" s="20" t="s">
        <v>9</v>
      </c>
      <c r="C204" s="21">
        <v>16</v>
      </c>
      <c r="D204" s="22">
        <v>1.0862186014935504</v>
      </c>
      <c r="E204" s="23"/>
      <c r="F204" s="24"/>
      <c r="G204" s="25"/>
      <c r="H204" s="25"/>
      <c r="I204" s="25"/>
      <c r="J204" s="25"/>
      <c r="K204" s="25"/>
      <c r="L204" s="25"/>
      <c r="M204" s="25"/>
      <c r="N204" s="25"/>
      <c r="O204" s="25"/>
      <c r="P204" s="26"/>
    </row>
    <row r="205" spans="1:16" ht="13.5" customHeight="1" x14ac:dyDescent="0.2">
      <c r="B205" s="2" t="s">
        <v>10</v>
      </c>
      <c r="C205" s="27">
        <v>1473</v>
      </c>
      <c r="D205" s="28">
        <v>100</v>
      </c>
      <c r="F205" s="29">
        <v>0</v>
      </c>
      <c r="G205" s="93">
        <v>20</v>
      </c>
      <c r="H205" s="94"/>
      <c r="I205" s="93">
        <v>40</v>
      </c>
      <c r="J205" s="94"/>
      <c r="K205" s="93">
        <v>60</v>
      </c>
      <c r="L205" s="94"/>
      <c r="M205" s="93">
        <v>80</v>
      </c>
      <c r="N205" s="94"/>
      <c r="O205" s="95">
        <v>1</v>
      </c>
      <c r="P205" s="96"/>
    </row>
    <row r="207" spans="1:16" ht="13.5" customHeight="1" x14ac:dyDescent="0.2">
      <c r="A207" s="1" t="s">
        <v>453</v>
      </c>
    </row>
    <row r="208" spans="1:16" ht="13.5" customHeight="1" x14ac:dyDescent="0.2">
      <c r="A208" s="3" t="s">
        <v>0</v>
      </c>
      <c r="B208" s="4" t="s">
        <v>74</v>
      </c>
      <c r="C208" s="5">
        <v>107</v>
      </c>
      <c r="D208" s="6">
        <v>7.2640868974881201</v>
      </c>
      <c r="E208" s="7"/>
      <c r="F208" s="8"/>
      <c r="G208" s="9"/>
      <c r="H208" s="9"/>
      <c r="I208" s="9"/>
      <c r="J208" s="9"/>
      <c r="K208" s="9"/>
      <c r="L208" s="9"/>
      <c r="M208" s="9"/>
      <c r="N208" s="9"/>
      <c r="O208" s="9"/>
      <c r="P208" s="10"/>
    </row>
    <row r="209" spans="1:16" ht="13.5" customHeight="1" x14ac:dyDescent="0.2">
      <c r="A209" s="11" t="s">
        <v>2</v>
      </c>
      <c r="B209" s="12" t="s">
        <v>75</v>
      </c>
      <c r="C209" s="13">
        <v>351</v>
      </c>
      <c r="D209" s="14">
        <v>23.828920570264767</v>
      </c>
      <c r="E209" s="15"/>
      <c r="F209" s="16"/>
      <c r="G209" s="17"/>
      <c r="H209" s="17"/>
      <c r="I209" s="17"/>
      <c r="J209" s="17"/>
      <c r="K209" s="17"/>
      <c r="L209" s="17"/>
      <c r="M209" s="17"/>
      <c r="N209" s="17"/>
      <c r="O209" s="17"/>
      <c r="P209" s="18"/>
    </row>
    <row r="210" spans="1:16" ht="13.5" customHeight="1" x14ac:dyDescent="0.2">
      <c r="A210" s="11" t="s">
        <v>4</v>
      </c>
      <c r="B210" s="12" t="s">
        <v>76</v>
      </c>
      <c r="C210" s="13">
        <v>319</v>
      </c>
      <c r="D210" s="14">
        <v>21.656483367277666</v>
      </c>
      <c r="E210" s="15"/>
      <c r="F210" s="16"/>
      <c r="G210" s="17"/>
      <c r="H210" s="17"/>
      <c r="I210" s="17"/>
      <c r="J210" s="17"/>
      <c r="K210" s="17"/>
      <c r="L210" s="17"/>
      <c r="M210" s="17"/>
      <c r="N210" s="17"/>
      <c r="O210" s="17"/>
      <c r="P210" s="18"/>
    </row>
    <row r="211" spans="1:16" ht="13.5" customHeight="1" x14ac:dyDescent="0.2">
      <c r="A211" s="11" t="s">
        <v>6</v>
      </c>
      <c r="B211" s="12" t="s">
        <v>68</v>
      </c>
      <c r="C211" s="13">
        <v>674</v>
      </c>
      <c r="D211" s="14">
        <v>45.756958587915818</v>
      </c>
      <c r="E211" s="15"/>
      <c r="F211" s="16"/>
      <c r="G211" s="17"/>
      <c r="H211" s="17"/>
      <c r="I211" s="17"/>
      <c r="J211" s="17"/>
      <c r="K211" s="17"/>
      <c r="L211" s="17"/>
      <c r="M211" s="17"/>
      <c r="N211" s="17"/>
      <c r="O211" s="17"/>
      <c r="P211" s="18"/>
    </row>
    <row r="212" spans="1:16" ht="13.5" customHeight="1" x14ac:dyDescent="0.2">
      <c r="A212" s="19" t="s">
        <v>8</v>
      </c>
      <c r="B212" s="20" t="s">
        <v>9</v>
      </c>
      <c r="C212" s="21">
        <v>22</v>
      </c>
      <c r="D212" s="22">
        <v>1.4935505770536321</v>
      </c>
      <c r="E212" s="23"/>
      <c r="F212" s="24"/>
      <c r="G212" s="25"/>
      <c r="H212" s="25"/>
      <c r="I212" s="25"/>
      <c r="J212" s="25"/>
      <c r="K212" s="25"/>
      <c r="L212" s="25"/>
      <c r="M212" s="25"/>
      <c r="N212" s="25"/>
      <c r="O212" s="25"/>
      <c r="P212" s="26"/>
    </row>
    <row r="213" spans="1:16" ht="13.5" customHeight="1" x14ac:dyDescent="0.2">
      <c r="B213" s="2" t="s">
        <v>10</v>
      </c>
      <c r="C213" s="27">
        <v>1473</v>
      </c>
      <c r="D213" s="28">
        <v>100</v>
      </c>
      <c r="F213" s="29">
        <v>0</v>
      </c>
      <c r="G213" s="93">
        <v>20</v>
      </c>
      <c r="H213" s="94"/>
      <c r="I213" s="93">
        <v>40</v>
      </c>
      <c r="J213" s="94"/>
      <c r="K213" s="93">
        <v>60</v>
      </c>
      <c r="L213" s="94"/>
      <c r="M213" s="93">
        <v>80</v>
      </c>
      <c r="N213" s="94"/>
      <c r="O213" s="95">
        <v>1</v>
      </c>
      <c r="P213" s="96"/>
    </row>
    <row r="215" spans="1:16" ht="13.5" customHeight="1" x14ac:dyDescent="0.2">
      <c r="A215" s="1" t="s">
        <v>454</v>
      </c>
    </row>
    <row r="216" spans="1:16" ht="13.5" customHeight="1" x14ac:dyDescent="0.2">
      <c r="A216" s="3" t="s">
        <v>0</v>
      </c>
      <c r="B216" s="4" t="s">
        <v>43</v>
      </c>
      <c r="C216" s="5">
        <v>109</v>
      </c>
      <c r="D216" s="6">
        <v>7.3998642226748137</v>
      </c>
      <c r="E216" s="7"/>
      <c r="F216" s="8"/>
      <c r="G216" s="9"/>
      <c r="H216" s="9"/>
      <c r="I216" s="9"/>
      <c r="J216" s="9"/>
      <c r="K216" s="9"/>
      <c r="L216" s="9"/>
      <c r="M216" s="9"/>
      <c r="N216" s="9"/>
      <c r="O216" s="9"/>
      <c r="P216" s="10"/>
    </row>
    <row r="217" spans="1:16" ht="13.5" customHeight="1" x14ac:dyDescent="0.2">
      <c r="A217" s="11" t="s">
        <v>2</v>
      </c>
      <c r="B217" s="12" t="s">
        <v>44</v>
      </c>
      <c r="C217" s="13">
        <v>450</v>
      </c>
      <c r="D217" s="14">
        <v>30.549898167006113</v>
      </c>
      <c r="E217" s="15"/>
      <c r="F217" s="16"/>
      <c r="G217" s="17"/>
      <c r="H217" s="17"/>
      <c r="I217" s="17"/>
      <c r="J217" s="17"/>
      <c r="K217" s="17"/>
      <c r="L217" s="17"/>
      <c r="M217" s="17"/>
      <c r="N217" s="17"/>
      <c r="O217" s="17"/>
      <c r="P217" s="18"/>
    </row>
    <row r="218" spans="1:16" ht="13.5" customHeight="1" x14ac:dyDescent="0.2">
      <c r="A218" s="11" t="s">
        <v>4</v>
      </c>
      <c r="B218" s="12" t="s">
        <v>45</v>
      </c>
      <c r="C218" s="13">
        <v>283</v>
      </c>
      <c r="D218" s="14">
        <v>19.212491513917175</v>
      </c>
      <c r="E218" s="15"/>
      <c r="F218" s="16"/>
      <c r="G218" s="17"/>
      <c r="H218" s="17"/>
      <c r="I218" s="17"/>
      <c r="J218" s="17"/>
      <c r="K218" s="17"/>
      <c r="L218" s="17"/>
      <c r="M218" s="17"/>
      <c r="N218" s="17"/>
      <c r="O218" s="17"/>
      <c r="P218" s="18"/>
    </row>
    <row r="219" spans="1:16" ht="13.5" customHeight="1" x14ac:dyDescent="0.2">
      <c r="A219" s="11" t="s">
        <v>6</v>
      </c>
      <c r="B219" s="12" t="s">
        <v>46</v>
      </c>
      <c r="C219" s="13">
        <v>204</v>
      </c>
      <c r="D219" s="14">
        <v>13.849287169042771</v>
      </c>
      <c r="E219" s="15"/>
      <c r="F219" s="16"/>
      <c r="G219" s="17"/>
      <c r="H219" s="17"/>
      <c r="I219" s="17"/>
      <c r="J219" s="17"/>
      <c r="K219" s="17"/>
      <c r="L219" s="17"/>
      <c r="M219" s="17"/>
      <c r="N219" s="17"/>
      <c r="O219" s="17"/>
      <c r="P219" s="18"/>
    </row>
    <row r="220" spans="1:16" ht="13.5" customHeight="1" x14ac:dyDescent="0.2">
      <c r="A220" s="11" t="s">
        <v>8</v>
      </c>
      <c r="B220" s="12" t="s">
        <v>42</v>
      </c>
      <c r="C220" s="13">
        <v>404</v>
      </c>
      <c r="D220" s="14">
        <v>27.42701968771215</v>
      </c>
      <c r="E220" s="15"/>
      <c r="F220" s="16"/>
      <c r="G220" s="17"/>
      <c r="H220" s="17"/>
      <c r="I220" s="17"/>
      <c r="J220" s="17"/>
      <c r="K220" s="17"/>
      <c r="L220" s="17"/>
      <c r="M220" s="17"/>
      <c r="N220" s="17"/>
      <c r="O220" s="17"/>
      <c r="P220" s="18"/>
    </row>
    <row r="221" spans="1:16" ht="13.5" customHeight="1" x14ac:dyDescent="0.2">
      <c r="A221" s="19" t="s">
        <v>15</v>
      </c>
      <c r="B221" s="20" t="s">
        <v>9</v>
      </c>
      <c r="C221" s="21">
        <v>23</v>
      </c>
      <c r="D221" s="22">
        <v>1.5614392396469789</v>
      </c>
      <c r="E221" s="23"/>
      <c r="F221" s="24"/>
      <c r="G221" s="25"/>
      <c r="H221" s="25"/>
      <c r="I221" s="25"/>
      <c r="J221" s="25"/>
      <c r="K221" s="25"/>
      <c r="L221" s="25"/>
      <c r="M221" s="25"/>
      <c r="N221" s="25"/>
      <c r="O221" s="25"/>
      <c r="P221" s="26"/>
    </row>
    <row r="222" spans="1:16" ht="13.5" customHeight="1" x14ac:dyDescent="0.2">
      <c r="B222" s="2" t="s">
        <v>10</v>
      </c>
      <c r="C222" s="27">
        <v>1473</v>
      </c>
      <c r="D222" s="28">
        <v>100</v>
      </c>
      <c r="F222" s="29">
        <v>0</v>
      </c>
      <c r="G222" s="93">
        <v>20</v>
      </c>
      <c r="H222" s="94"/>
      <c r="I222" s="93">
        <v>40</v>
      </c>
      <c r="J222" s="94"/>
      <c r="K222" s="93">
        <v>60</v>
      </c>
      <c r="L222" s="94"/>
      <c r="M222" s="93">
        <v>80</v>
      </c>
      <c r="N222" s="94"/>
      <c r="O222" s="95">
        <v>1</v>
      </c>
      <c r="P222" s="96"/>
    </row>
    <row r="224" spans="1:16" ht="13.5" customHeight="1" x14ac:dyDescent="0.2">
      <c r="A224" s="1" t="s">
        <v>455</v>
      </c>
    </row>
    <row r="225" spans="1:16" ht="13.5" customHeight="1" x14ac:dyDescent="0.2">
      <c r="A225" s="3" t="s">
        <v>0</v>
      </c>
      <c r="B225" s="4" t="s">
        <v>77</v>
      </c>
      <c r="C225" s="5">
        <v>97</v>
      </c>
      <c r="D225" s="6">
        <v>6.5852002715546503</v>
      </c>
      <c r="E225" s="7"/>
      <c r="F225" s="8"/>
      <c r="G225" s="9"/>
      <c r="H225" s="9"/>
      <c r="I225" s="9"/>
      <c r="J225" s="9"/>
      <c r="K225" s="9"/>
      <c r="L225" s="9"/>
      <c r="M225" s="9"/>
      <c r="N225" s="9"/>
      <c r="O225" s="9"/>
      <c r="P225" s="10"/>
    </row>
    <row r="226" spans="1:16" ht="13.5" customHeight="1" x14ac:dyDescent="0.2">
      <c r="A226" s="11" t="s">
        <v>2</v>
      </c>
      <c r="B226" s="12" t="s">
        <v>78</v>
      </c>
      <c r="C226" s="13">
        <v>507</v>
      </c>
      <c r="D226" s="14">
        <v>34.419551934826885</v>
      </c>
      <c r="E226" s="15"/>
      <c r="F226" s="16"/>
      <c r="G226" s="17"/>
      <c r="H226" s="17"/>
      <c r="I226" s="17"/>
      <c r="J226" s="17"/>
      <c r="K226" s="17"/>
      <c r="L226" s="17"/>
      <c r="M226" s="17"/>
      <c r="N226" s="17"/>
      <c r="O226" s="17"/>
      <c r="P226" s="18"/>
    </row>
    <row r="227" spans="1:16" ht="13.5" customHeight="1" x14ac:dyDescent="0.2">
      <c r="A227" s="11" t="s">
        <v>4</v>
      </c>
      <c r="B227" s="12" t="s">
        <v>366</v>
      </c>
      <c r="C227" s="13">
        <v>789</v>
      </c>
      <c r="D227" s="14">
        <v>53.564154786150709</v>
      </c>
      <c r="E227" s="15"/>
      <c r="F227" s="16"/>
      <c r="G227" s="17"/>
      <c r="H227" s="17"/>
      <c r="I227" s="17"/>
      <c r="J227" s="17"/>
      <c r="K227" s="17"/>
      <c r="L227" s="17"/>
      <c r="M227" s="17"/>
      <c r="N227" s="17"/>
      <c r="O227" s="17"/>
      <c r="P227" s="18"/>
    </row>
    <row r="228" spans="1:16" ht="13.5" customHeight="1" x14ac:dyDescent="0.2">
      <c r="A228" s="19" t="s">
        <v>6</v>
      </c>
      <c r="B228" s="20" t="s">
        <v>9</v>
      </c>
      <c r="C228" s="21">
        <v>80</v>
      </c>
      <c r="D228" s="22">
        <v>5.4310930074677533</v>
      </c>
      <c r="E228" s="23"/>
      <c r="F228" s="24"/>
      <c r="G228" s="25"/>
      <c r="H228" s="25"/>
      <c r="I228" s="25"/>
      <c r="J228" s="25"/>
      <c r="K228" s="25"/>
      <c r="L228" s="25"/>
      <c r="M228" s="25"/>
      <c r="N228" s="25"/>
      <c r="O228" s="25"/>
      <c r="P228" s="26"/>
    </row>
    <row r="229" spans="1:16" ht="13.5" customHeight="1" x14ac:dyDescent="0.2">
      <c r="B229" s="2" t="s">
        <v>10</v>
      </c>
      <c r="C229" s="27">
        <v>1473</v>
      </c>
      <c r="D229" s="28">
        <v>100</v>
      </c>
      <c r="F229" s="29">
        <v>0</v>
      </c>
      <c r="G229" s="93">
        <v>20</v>
      </c>
      <c r="H229" s="94"/>
      <c r="I229" s="93">
        <v>40</v>
      </c>
      <c r="J229" s="94"/>
      <c r="K229" s="93">
        <v>60</v>
      </c>
      <c r="L229" s="94"/>
      <c r="M229" s="93">
        <v>80</v>
      </c>
      <c r="N229" s="94"/>
      <c r="O229" s="95">
        <v>1</v>
      </c>
      <c r="P229" s="96"/>
    </row>
    <row r="231" spans="1:16" ht="13.5" customHeight="1" x14ac:dyDescent="0.2">
      <c r="A231" s="1" t="s">
        <v>456</v>
      </c>
    </row>
    <row r="232" spans="1:16" ht="13.5" customHeight="1" x14ac:dyDescent="0.2">
      <c r="A232" s="3" t="s">
        <v>0</v>
      </c>
      <c r="B232" s="4" t="s">
        <v>47</v>
      </c>
      <c r="C232" s="5">
        <v>134</v>
      </c>
      <c r="D232" s="6">
        <v>9.0970807875084869</v>
      </c>
      <c r="E232" s="7"/>
      <c r="F232" s="8"/>
      <c r="G232" s="9"/>
      <c r="H232" s="9"/>
      <c r="I232" s="9"/>
      <c r="J232" s="9"/>
      <c r="K232" s="9"/>
      <c r="L232" s="9"/>
      <c r="M232" s="9"/>
      <c r="N232" s="9"/>
      <c r="O232" s="9"/>
      <c r="P232" s="10"/>
    </row>
    <row r="233" spans="1:16" ht="13.5" customHeight="1" x14ac:dyDescent="0.2">
      <c r="A233" s="11" t="s">
        <v>2</v>
      </c>
      <c r="B233" s="12" t="s">
        <v>48</v>
      </c>
      <c r="C233" s="13">
        <v>500</v>
      </c>
      <c r="D233" s="14">
        <v>33.944331296673461</v>
      </c>
      <c r="E233" s="15"/>
      <c r="F233" s="16"/>
      <c r="G233" s="17"/>
      <c r="H233" s="17"/>
      <c r="I233" s="17"/>
      <c r="J233" s="17"/>
      <c r="K233" s="17"/>
      <c r="L233" s="17"/>
      <c r="M233" s="17"/>
      <c r="N233" s="17"/>
      <c r="O233" s="17"/>
      <c r="P233" s="18"/>
    </row>
    <row r="234" spans="1:16" ht="13.5" customHeight="1" x14ac:dyDescent="0.2">
      <c r="A234" s="11" t="s">
        <v>4</v>
      </c>
      <c r="B234" s="12" t="s">
        <v>49</v>
      </c>
      <c r="C234" s="13">
        <v>146</v>
      </c>
      <c r="D234" s="14">
        <v>9.9117447386286486</v>
      </c>
      <c r="E234" s="15"/>
      <c r="F234" s="16"/>
      <c r="G234" s="17"/>
      <c r="H234" s="17"/>
      <c r="I234" s="17"/>
      <c r="J234" s="17"/>
      <c r="K234" s="17"/>
      <c r="L234" s="17"/>
      <c r="M234" s="17"/>
      <c r="N234" s="17"/>
      <c r="O234" s="17"/>
      <c r="P234" s="18"/>
    </row>
    <row r="235" spans="1:16" ht="13.5" customHeight="1" x14ac:dyDescent="0.2">
      <c r="A235" s="11" t="s">
        <v>6</v>
      </c>
      <c r="B235" s="12" t="s">
        <v>50</v>
      </c>
      <c r="C235" s="13">
        <v>183</v>
      </c>
      <c r="D235" s="14">
        <v>12.423625254582484</v>
      </c>
      <c r="E235" s="15"/>
      <c r="F235" s="16"/>
      <c r="G235" s="17"/>
      <c r="H235" s="17"/>
      <c r="I235" s="17"/>
      <c r="J235" s="17"/>
      <c r="K235" s="17"/>
      <c r="L235" s="17"/>
      <c r="M235" s="17"/>
      <c r="N235" s="17"/>
      <c r="O235" s="17"/>
      <c r="P235" s="18"/>
    </row>
    <row r="236" spans="1:16" ht="13.5" customHeight="1" x14ac:dyDescent="0.2">
      <c r="A236" s="11" t="s">
        <v>8</v>
      </c>
      <c r="B236" s="12" t="s">
        <v>42</v>
      </c>
      <c r="C236" s="13">
        <v>478</v>
      </c>
      <c r="D236" s="14">
        <v>32.450780719619829</v>
      </c>
      <c r="E236" s="15"/>
      <c r="F236" s="16"/>
      <c r="G236" s="17"/>
      <c r="H236" s="17"/>
      <c r="I236" s="17"/>
      <c r="J236" s="17"/>
      <c r="K236" s="17"/>
      <c r="L236" s="17"/>
      <c r="M236" s="17"/>
      <c r="N236" s="17"/>
      <c r="O236" s="17"/>
      <c r="P236" s="18"/>
    </row>
    <row r="237" spans="1:16" ht="13.5" customHeight="1" x14ac:dyDescent="0.2">
      <c r="A237" s="19" t="s">
        <v>15</v>
      </c>
      <c r="B237" s="20" t="s">
        <v>9</v>
      </c>
      <c r="C237" s="21">
        <v>32</v>
      </c>
      <c r="D237" s="22">
        <v>2.1724372029871009</v>
      </c>
      <c r="E237" s="23"/>
      <c r="F237" s="24"/>
      <c r="G237" s="25"/>
      <c r="H237" s="25"/>
      <c r="I237" s="25"/>
      <c r="J237" s="25"/>
      <c r="K237" s="25"/>
      <c r="L237" s="25"/>
      <c r="M237" s="25"/>
      <c r="N237" s="25"/>
      <c r="O237" s="25"/>
      <c r="P237" s="26"/>
    </row>
    <row r="238" spans="1:16" ht="13.5" customHeight="1" x14ac:dyDescent="0.2">
      <c r="B238" s="2" t="s">
        <v>10</v>
      </c>
      <c r="C238" s="27">
        <v>1473</v>
      </c>
      <c r="D238" s="28">
        <v>100</v>
      </c>
      <c r="F238" s="29">
        <v>0</v>
      </c>
      <c r="G238" s="93">
        <v>20</v>
      </c>
      <c r="H238" s="94"/>
      <c r="I238" s="93">
        <v>40</v>
      </c>
      <c r="J238" s="94"/>
      <c r="K238" s="93">
        <v>60</v>
      </c>
      <c r="L238" s="94"/>
      <c r="M238" s="93">
        <v>80</v>
      </c>
      <c r="N238" s="94"/>
      <c r="O238" s="95">
        <v>1</v>
      </c>
      <c r="P238" s="96"/>
    </row>
    <row r="240" spans="1:16" ht="13.5" customHeight="1" x14ac:dyDescent="0.2">
      <c r="A240" s="1" t="s">
        <v>457</v>
      </c>
    </row>
    <row r="241" spans="1:16" ht="13.5" customHeight="1" x14ac:dyDescent="0.2">
      <c r="A241" s="3" t="s">
        <v>0</v>
      </c>
      <c r="B241" s="4" t="s">
        <v>47</v>
      </c>
      <c r="C241" s="5">
        <v>113</v>
      </c>
      <c r="D241" s="6">
        <v>7.6714188730482009</v>
      </c>
      <c r="E241" s="7"/>
      <c r="F241" s="8"/>
      <c r="G241" s="9"/>
      <c r="H241" s="9"/>
      <c r="I241" s="9"/>
      <c r="J241" s="9"/>
      <c r="K241" s="9"/>
      <c r="L241" s="9"/>
      <c r="M241" s="9"/>
      <c r="N241" s="9"/>
      <c r="O241" s="9"/>
      <c r="P241" s="10"/>
    </row>
    <row r="242" spans="1:16" ht="13.5" customHeight="1" x14ac:dyDescent="0.2">
      <c r="A242" s="11" t="s">
        <v>2</v>
      </c>
      <c r="B242" s="12" t="s">
        <v>48</v>
      </c>
      <c r="C242" s="13">
        <v>614</v>
      </c>
      <c r="D242" s="14">
        <v>41.683638832314998</v>
      </c>
      <c r="E242" s="15"/>
      <c r="F242" s="16"/>
      <c r="G242" s="17"/>
      <c r="H242" s="17"/>
      <c r="I242" s="17"/>
      <c r="J242" s="17"/>
      <c r="K242" s="17"/>
      <c r="L242" s="17"/>
      <c r="M242" s="17"/>
      <c r="N242" s="17"/>
      <c r="O242" s="17"/>
      <c r="P242" s="18"/>
    </row>
    <row r="243" spans="1:16" ht="13.5" customHeight="1" x14ac:dyDescent="0.2">
      <c r="A243" s="11" t="s">
        <v>4</v>
      </c>
      <c r="B243" s="12" t="s">
        <v>49</v>
      </c>
      <c r="C243" s="13">
        <v>146</v>
      </c>
      <c r="D243" s="14">
        <v>9.9117447386286486</v>
      </c>
      <c r="E243" s="15"/>
      <c r="F243" s="16"/>
      <c r="G243" s="17"/>
      <c r="H243" s="17"/>
      <c r="I243" s="17"/>
      <c r="J243" s="17"/>
      <c r="K243" s="17"/>
      <c r="L243" s="17"/>
      <c r="M243" s="17"/>
      <c r="N243" s="17"/>
      <c r="O243" s="17"/>
      <c r="P243" s="18"/>
    </row>
    <row r="244" spans="1:16" ht="13.5" customHeight="1" x14ac:dyDescent="0.2">
      <c r="A244" s="11" t="s">
        <v>6</v>
      </c>
      <c r="B244" s="12" t="s">
        <v>50</v>
      </c>
      <c r="C244" s="13">
        <v>89</v>
      </c>
      <c r="D244" s="14">
        <v>6.0420909708078749</v>
      </c>
      <c r="E244" s="15"/>
      <c r="F244" s="16"/>
      <c r="G244" s="17"/>
      <c r="H244" s="17"/>
      <c r="I244" s="17"/>
      <c r="J244" s="17"/>
      <c r="K244" s="17"/>
      <c r="L244" s="17"/>
      <c r="M244" s="17"/>
      <c r="N244" s="17"/>
      <c r="O244" s="17"/>
      <c r="P244" s="18"/>
    </row>
    <row r="245" spans="1:16" ht="13.5" customHeight="1" x14ac:dyDescent="0.2">
      <c r="A245" s="11" t="s">
        <v>8</v>
      </c>
      <c r="B245" s="12" t="s">
        <v>42</v>
      </c>
      <c r="C245" s="13">
        <v>492</v>
      </c>
      <c r="D245" s="14">
        <v>33.401221995926676</v>
      </c>
      <c r="E245" s="15"/>
      <c r="F245" s="16"/>
      <c r="G245" s="17"/>
      <c r="H245" s="17"/>
      <c r="I245" s="17"/>
      <c r="J245" s="17"/>
      <c r="K245" s="17"/>
      <c r="L245" s="17"/>
      <c r="M245" s="17"/>
      <c r="N245" s="17"/>
      <c r="O245" s="17"/>
      <c r="P245" s="18"/>
    </row>
    <row r="246" spans="1:16" ht="13.5" customHeight="1" x14ac:dyDescent="0.2">
      <c r="A246" s="19" t="s">
        <v>15</v>
      </c>
      <c r="B246" s="20" t="s">
        <v>9</v>
      </c>
      <c r="C246" s="21">
        <v>19</v>
      </c>
      <c r="D246" s="22">
        <v>1.2898845892735913</v>
      </c>
      <c r="E246" s="23"/>
      <c r="F246" s="24"/>
      <c r="G246" s="25"/>
      <c r="H246" s="25"/>
      <c r="I246" s="25"/>
      <c r="J246" s="25"/>
      <c r="K246" s="25"/>
      <c r="L246" s="25"/>
      <c r="M246" s="25"/>
      <c r="N246" s="25"/>
      <c r="O246" s="25"/>
      <c r="P246" s="26"/>
    </row>
    <row r="247" spans="1:16" ht="13.5" customHeight="1" x14ac:dyDescent="0.2">
      <c r="B247" s="2" t="s">
        <v>10</v>
      </c>
      <c r="C247" s="27">
        <v>1473</v>
      </c>
      <c r="D247" s="28">
        <v>100</v>
      </c>
      <c r="F247" s="29">
        <v>0</v>
      </c>
      <c r="G247" s="93">
        <v>20</v>
      </c>
      <c r="H247" s="94"/>
      <c r="I247" s="93">
        <v>40</v>
      </c>
      <c r="J247" s="94"/>
      <c r="K247" s="93">
        <v>60</v>
      </c>
      <c r="L247" s="94"/>
      <c r="M247" s="93">
        <v>80</v>
      </c>
      <c r="N247" s="94"/>
      <c r="O247" s="95">
        <v>1</v>
      </c>
      <c r="P247" s="96"/>
    </row>
    <row r="249" spans="1:16" ht="13.5" customHeight="1" x14ac:dyDescent="0.2">
      <c r="A249" s="1" t="s">
        <v>458</v>
      </c>
    </row>
    <row r="250" spans="1:16" ht="13.5" customHeight="1" x14ac:dyDescent="0.2">
      <c r="A250" s="3" t="s">
        <v>0</v>
      </c>
      <c r="B250" s="4" t="s">
        <v>365</v>
      </c>
      <c r="C250" s="5">
        <v>143</v>
      </c>
      <c r="D250" s="6">
        <v>9.7080787508486086</v>
      </c>
      <c r="E250" s="7"/>
      <c r="F250" s="8"/>
      <c r="G250" s="9"/>
      <c r="H250" s="9"/>
      <c r="I250" s="9"/>
      <c r="J250" s="9"/>
      <c r="K250" s="9"/>
      <c r="L250" s="9"/>
      <c r="M250" s="9"/>
      <c r="N250" s="9"/>
      <c r="O250" s="9"/>
      <c r="P250" s="10"/>
    </row>
    <row r="251" spans="1:16" ht="13.5" customHeight="1" x14ac:dyDescent="0.2">
      <c r="A251" s="11" t="s">
        <v>2</v>
      </c>
      <c r="B251" s="12" t="s">
        <v>364</v>
      </c>
      <c r="C251" s="13">
        <v>66</v>
      </c>
      <c r="D251" s="14">
        <v>4.4806517311608962</v>
      </c>
      <c r="E251" s="15"/>
      <c r="F251" s="16"/>
      <c r="G251" s="17"/>
      <c r="H251" s="17"/>
      <c r="I251" s="17"/>
      <c r="J251" s="17"/>
      <c r="K251" s="17"/>
      <c r="L251" s="17"/>
      <c r="M251" s="17"/>
      <c r="N251" s="17"/>
      <c r="O251" s="17"/>
      <c r="P251" s="18"/>
    </row>
    <row r="252" spans="1:16" ht="13.5" customHeight="1" x14ac:dyDescent="0.2">
      <c r="A252" s="11" t="s">
        <v>4</v>
      </c>
      <c r="B252" s="12" t="s">
        <v>363</v>
      </c>
      <c r="C252" s="13">
        <v>71</v>
      </c>
      <c r="D252" s="14">
        <v>4.8200950441276307</v>
      </c>
      <c r="E252" s="15"/>
      <c r="F252" s="16"/>
      <c r="G252" s="17"/>
      <c r="H252" s="17"/>
      <c r="I252" s="17"/>
      <c r="J252" s="17"/>
      <c r="K252" s="17"/>
      <c r="L252" s="17"/>
      <c r="M252" s="17"/>
      <c r="N252" s="17"/>
      <c r="O252" s="17"/>
      <c r="P252" s="18"/>
    </row>
    <row r="253" spans="1:16" ht="13.5" customHeight="1" x14ac:dyDescent="0.2">
      <c r="A253" s="11" t="s">
        <v>6</v>
      </c>
      <c r="B253" s="12" t="s">
        <v>362</v>
      </c>
      <c r="C253" s="13">
        <v>340</v>
      </c>
      <c r="D253" s="14">
        <v>23.082145281737951</v>
      </c>
      <c r="E253" s="15"/>
      <c r="F253" s="16"/>
      <c r="G253" s="17"/>
      <c r="H253" s="17"/>
      <c r="I253" s="17"/>
      <c r="J253" s="17"/>
      <c r="K253" s="17"/>
      <c r="L253" s="17"/>
      <c r="M253" s="17"/>
      <c r="N253" s="17"/>
      <c r="O253" s="17"/>
      <c r="P253" s="18"/>
    </row>
    <row r="254" spans="1:16" ht="13.5" customHeight="1" x14ac:dyDescent="0.2">
      <c r="A254" s="11" t="s">
        <v>8</v>
      </c>
      <c r="B254" s="12" t="s">
        <v>361</v>
      </c>
      <c r="C254" s="13">
        <v>132</v>
      </c>
      <c r="D254" s="14">
        <v>8.9613034623217924</v>
      </c>
      <c r="E254" s="15"/>
      <c r="F254" s="16"/>
      <c r="G254" s="17"/>
      <c r="H254" s="17"/>
      <c r="I254" s="17"/>
      <c r="J254" s="17"/>
      <c r="K254" s="17"/>
      <c r="L254" s="17"/>
      <c r="M254" s="17"/>
      <c r="N254" s="17"/>
      <c r="O254" s="17"/>
      <c r="P254" s="18"/>
    </row>
    <row r="255" spans="1:16" ht="13.5" customHeight="1" x14ac:dyDescent="0.2">
      <c r="A255" s="11" t="s">
        <v>15</v>
      </c>
      <c r="B255" s="12" t="s">
        <v>360</v>
      </c>
      <c r="C255" s="13">
        <v>328</v>
      </c>
      <c r="D255" s="14">
        <v>22.267481330617787</v>
      </c>
      <c r="E255" s="15"/>
      <c r="F255" s="16"/>
      <c r="G255" s="17"/>
      <c r="H255" s="17"/>
      <c r="I255" s="17"/>
      <c r="J255" s="17"/>
      <c r="K255" s="17"/>
      <c r="L255" s="17"/>
      <c r="M255" s="17"/>
      <c r="N255" s="17"/>
      <c r="O255" s="17"/>
      <c r="P255" s="18"/>
    </row>
    <row r="256" spans="1:16" ht="13.5" customHeight="1" x14ac:dyDescent="0.2">
      <c r="A256" s="11" t="s">
        <v>17</v>
      </c>
      <c r="B256" s="12" t="s">
        <v>359</v>
      </c>
      <c r="C256" s="13">
        <v>416</v>
      </c>
      <c r="D256" s="14">
        <v>28.241683638832317</v>
      </c>
      <c r="E256" s="15"/>
      <c r="F256" s="16"/>
      <c r="G256" s="17"/>
      <c r="H256" s="17"/>
      <c r="I256" s="17"/>
      <c r="J256" s="17"/>
      <c r="K256" s="17"/>
      <c r="L256" s="17"/>
      <c r="M256" s="17"/>
      <c r="N256" s="17"/>
      <c r="O256" s="17"/>
      <c r="P256" s="18"/>
    </row>
    <row r="257" spans="1:16" ht="13.5" customHeight="1" x14ac:dyDescent="0.2">
      <c r="A257" s="11" t="s">
        <v>18</v>
      </c>
      <c r="B257" s="12" t="s">
        <v>358</v>
      </c>
      <c r="C257" s="13">
        <v>541</v>
      </c>
      <c r="D257" s="14">
        <v>36.727766463000677</v>
      </c>
      <c r="E257" s="15"/>
      <c r="F257" s="16"/>
      <c r="G257" s="17"/>
      <c r="H257" s="17"/>
      <c r="I257" s="17"/>
      <c r="J257" s="17"/>
      <c r="K257" s="17"/>
      <c r="L257" s="17"/>
      <c r="M257" s="17"/>
      <c r="N257" s="17"/>
      <c r="O257" s="17"/>
      <c r="P257" s="18"/>
    </row>
    <row r="258" spans="1:16" ht="13.5" customHeight="1" x14ac:dyDescent="0.2">
      <c r="A258" s="11" t="s">
        <v>20</v>
      </c>
      <c r="B258" s="12" t="s">
        <v>357</v>
      </c>
      <c r="C258" s="13">
        <v>464</v>
      </c>
      <c r="D258" s="14">
        <v>31.500339443312971</v>
      </c>
      <c r="E258" s="15"/>
      <c r="F258" s="16"/>
      <c r="G258" s="17"/>
      <c r="H258" s="17"/>
      <c r="I258" s="17"/>
      <c r="J258" s="17"/>
      <c r="K258" s="17"/>
      <c r="L258" s="17"/>
      <c r="M258" s="17"/>
      <c r="N258" s="17"/>
      <c r="O258" s="17"/>
      <c r="P258" s="18"/>
    </row>
    <row r="259" spans="1:16" ht="13.5" customHeight="1" x14ac:dyDescent="0.2">
      <c r="A259" s="11" t="s">
        <v>22</v>
      </c>
      <c r="B259" s="12" t="s">
        <v>356</v>
      </c>
      <c r="C259" s="13">
        <v>383</v>
      </c>
      <c r="D259" s="14">
        <v>26.001357773251865</v>
      </c>
      <c r="E259" s="15"/>
      <c r="F259" s="16"/>
      <c r="G259" s="17"/>
      <c r="H259" s="17"/>
      <c r="I259" s="17"/>
      <c r="J259" s="17"/>
      <c r="K259" s="17"/>
      <c r="L259" s="17"/>
      <c r="M259" s="17"/>
      <c r="N259" s="17"/>
      <c r="O259" s="17"/>
      <c r="P259" s="18"/>
    </row>
    <row r="260" spans="1:16" ht="13.5" customHeight="1" x14ac:dyDescent="0.2">
      <c r="A260" s="19" t="s">
        <v>24</v>
      </c>
      <c r="B260" s="20" t="s">
        <v>9</v>
      </c>
      <c r="C260" s="21">
        <v>37</v>
      </c>
      <c r="D260" s="22">
        <v>2.5118805159538358</v>
      </c>
      <c r="E260" s="23"/>
      <c r="F260" s="24"/>
      <c r="G260" s="25"/>
      <c r="H260" s="25"/>
      <c r="I260" s="25"/>
      <c r="J260" s="25"/>
      <c r="K260" s="25"/>
      <c r="L260" s="25"/>
      <c r="M260" s="25"/>
      <c r="N260" s="25"/>
      <c r="O260" s="25"/>
      <c r="P260" s="26"/>
    </row>
    <row r="261" spans="1:16" ht="13.5" customHeight="1" x14ac:dyDescent="0.2">
      <c r="B261" s="2" t="s">
        <v>10</v>
      </c>
      <c r="C261" s="27">
        <v>2921</v>
      </c>
      <c r="D261" s="28">
        <v>198.3027834351663</v>
      </c>
      <c r="F261" s="29">
        <v>0</v>
      </c>
      <c r="G261" s="93">
        <v>20</v>
      </c>
      <c r="H261" s="94"/>
      <c r="I261" s="93">
        <v>40</v>
      </c>
      <c r="J261" s="94"/>
      <c r="K261" s="93">
        <v>60</v>
      </c>
      <c r="L261" s="94"/>
      <c r="M261" s="93">
        <v>80</v>
      </c>
      <c r="N261" s="94"/>
      <c r="O261" s="95">
        <v>1</v>
      </c>
      <c r="P261" s="96"/>
    </row>
    <row r="262" spans="1:16" ht="13.5" customHeight="1" x14ac:dyDescent="0.2">
      <c r="B262" s="2" t="s">
        <v>33</v>
      </c>
      <c r="C262" s="27">
        <v>1473</v>
      </c>
      <c r="D262" s="28">
        <v>100</v>
      </c>
    </row>
    <row r="264" spans="1:16" ht="13.5" customHeight="1" x14ac:dyDescent="0.2">
      <c r="A264" s="1" t="s">
        <v>459</v>
      </c>
    </row>
    <row r="265" spans="1:16" ht="13.5" customHeight="1" x14ac:dyDescent="0.2">
      <c r="A265" s="3" t="s">
        <v>0</v>
      </c>
      <c r="B265" s="4" t="s">
        <v>355</v>
      </c>
      <c r="C265" s="5">
        <v>489</v>
      </c>
      <c r="D265" s="6">
        <v>46.438746438746435</v>
      </c>
      <c r="E265" s="7"/>
      <c r="F265" s="8"/>
      <c r="G265" s="9"/>
      <c r="H265" s="9"/>
      <c r="I265" s="9"/>
      <c r="J265" s="9"/>
      <c r="K265" s="9"/>
      <c r="L265" s="9"/>
      <c r="M265" s="9"/>
      <c r="N265" s="9"/>
      <c r="O265" s="9"/>
      <c r="P265" s="10"/>
    </row>
    <row r="266" spans="1:16" ht="13.5" customHeight="1" x14ac:dyDescent="0.2">
      <c r="A266" s="11" t="s">
        <v>2</v>
      </c>
      <c r="B266" s="12" t="s">
        <v>354</v>
      </c>
      <c r="C266" s="13">
        <v>695</v>
      </c>
      <c r="D266" s="14">
        <v>66.001899335232679</v>
      </c>
      <c r="E266" s="15"/>
      <c r="F266" s="16"/>
      <c r="G266" s="17"/>
      <c r="H266" s="17"/>
      <c r="I266" s="17"/>
      <c r="J266" s="17"/>
      <c r="K266" s="17"/>
      <c r="L266" s="17"/>
      <c r="M266" s="17"/>
      <c r="N266" s="17"/>
      <c r="O266" s="17"/>
      <c r="P266" s="18"/>
    </row>
    <row r="267" spans="1:16" ht="13.5" customHeight="1" x14ac:dyDescent="0.2">
      <c r="A267" s="11" t="s">
        <v>4</v>
      </c>
      <c r="B267" s="12" t="s">
        <v>353</v>
      </c>
      <c r="C267" s="13">
        <v>102</v>
      </c>
      <c r="D267" s="14">
        <v>9.6866096866096854</v>
      </c>
      <c r="E267" s="15"/>
      <c r="F267" s="16"/>
      <c r="G267" s="17"/>
      <c r="H267" s="17"/>
      <c r="I267" s="17"/>
      <c r="J267" s="17"/>
      <c r="K267" s="17"/>
      <c r="L267" s="17"/>
      <c r="M267" s="17"/>
      <c r="N267" s="17"/>
      <c r="O267" s="17"/>
      <c r="P267" s="18"/>
    </row>
    <row r="268" spans="1:16" ht="13.5" customHeight="1" x14ac:dyDescent="0.2">
      <c r="A268" s="11" t="s">
        <v>6</v>
      </c>
      <c r="B268" s="12" t="s">
        <v>352</v>
      </c>
      <c r="C268" s="13">
        <v>60</v>
      </c>
      <c r="D268" s="14">
        <v>5.6980056980056979</v>
      </c>
      <c r="E268" s="15"/>
      <c r="F268" s="16"/>
      <c r="G268" s="17"/>
      <c r="H268" s="17"/>
      <c r="I268" s="17"/>
      <c r="J268" s="17"/>
      <c r="K268" s="17"/>
      <c r="L268" s="17"/>
      <c r="M268" s="17"/>
      <c r="N268" s="17"/>
      <c r="O268" s="17"/>
      <c r="P268" s="18"/>
    </row>
    <row r="269" spans="1:16" ht="13.5" customHeight="1" x14ac:dyDescent="0.2">
      <c r="A269" s="19" t="s">
        <v>8</v>
      </c>
      <c r="B269" s="20" t="s">
        <v>9</v>
      </c>
      <c r="C269" s="21">
        <v>31</v>
      </c>
      <c r="D269" s="22">
        <v>2.9439696106362776</v>
      </c>
      <c r="E269" s="23"/>
      <c r="F269" s="24"/>
      <c r="G269" s="25"/>
      <c r="H269" s="25"/>
      <c r="I269" s="25"/>
      <c r="J269" s="25"/>
      <c r="K269" s="25"/>
      <c r="L269" s="25"/>
      <c r="M269" s="25"/>
      <c r="N269" s="25"/>
      <c r="O269" s="25"/>
      <c r="P269" s="26"/>
    </row>
    <row r="270" spans="1:16" ht="13.5" customHeight="1" x14ac:dyDescent="0.2">
      <c r="B270" s="2" t="s">
        <v>10</v>
      </c>
      <c r="C270" s="27">
        <v>1377</v>
      </c>
      <c r="D270" s="28">
        <v>130.76923076923077</v>
      </c>
      <c r="F270" s="29">
        <v>0</v>
      </c>
      <c r="G270" s="93">
        <v>20</v>
      </c>
      <c r="H270" s="94"/>
      <c r="I270" s="93">
        <v>40</v>
      </c>
      <c r="J270" s="94"/>
      <c r="K270" s="93">
        <v>60</v>
      </c>
      <c r="L270" s="94"/>
      <c r="M270" s="93">
        <v>80</v>
      </c>
      <c r="N270" s="94"/>
      <c r="O270" s="95">
        <v>1</v>
      </c>
      <c r="P270" s="96"/>
    </row>
    <row r="271" spans="1:16" ht="13.5" customHeight="1" x14ac:dyDescent="0.2">
      <c r="B271" s="2" t="s">
        <v>33</v>
      </c>
      <c r="C271" s="27">
        <v>1053</v>
      </c>
      <c r="D271" s="28">
        <v>100</v>
      </c>
    </row>
    <row r="273" spans="1:16" ht="13.5" customHeight="1" x14ac:dyDescent="0.2">
      <c r="A273" s="1" t="s">
        <v>460</v>
      </c>
    </row>
    <row r="274" spans="1:16" ht="13.5" customHeight="1" x14ac:dyDescent="0.2">
      <c r="A274" s="3" t="s">
        <v>0</v>
      </c>
      <c r="B274" s="4" t="s">
        <v>351</v>
      </c>
      <c r="C274" s="5">
        <v>611</v>
      </c>
      <c r="D274" s="6">
        <v>41.479972844534963</v>
      </c>
      <c r="E274" s="7"/>
      <c r="F274" s="8"/>
      <c r="G274" s="9"/>
      <c r="H274" s="9"/>
      <c r="I274" s="9"/>
      <c r="J274" s="9"/>
      <c r="K274" s="9"/>
      <c r="L274" s="9"/>
      <c r="M274" s="9"/>
      <c r="N274" s="9"/>
      <c r="O274" s="9"/>
      <c r="P274" s="10"/>
    </row>
    <row r="275" spans="1:16" ht="13.5" customHeight="1" x14ac:dyDescent="0.2">
      <c r="A275" s="11" t="s">
        <v>2</v>
      </c>
      <c r="B275" s="12" t="s">
        <v>350</v>
      </c>
      <c r="C275" s="13">
        <v>312</v>
      </c>
      <c r="D275" s="14">
        <v>21.181262729124235</v>
      </c>
      <c r="E275" s="15"/>
      <c r="F275" s="16"/>
      <c r="G275" s="17"/>
      <c r="H275" s="17"/>
      <c r="I275" s="17"/>
      <c r="J275" s="17"/>
      <c r="K275" s="17"/>
      <c r="L275" s="17"/>
      <c r="M275" s="17"/>
      <c r="N275" s="17"/>
      <c r="O275" s="17"/>
      <c r="P275" s="18"/>
    </row>
    <row r="276" spans="1:16" ht="13.5" customHeight="1" x14ac:dyDescent="0.2">
      <c r="A276" s="11" t="s">
        <v>4</v>
      </c>
      <c r="B276" s="12" t="s">
        <v>349</v>
      </c>
      <c r="C276" s="13">
        <v>133</v>
      </c>
      <c r="D276" s="14">
        <v>9.0291921249151397</v>
      </c>
      <c r="E276" s="15"/>
      <c r="F276" s="16"/>
      <c r="G276" s="17"/>
      <c r="H276" s="17"/>
      <c r="I276" s="17"/>
      <c r="J276" s="17"/>
      <c r="K276" s="17"/>
      <c r="L276" s="17"/>
      <c r="M276" s="17"/>
      <c r="N276" s="17"/>
      <c r="O276" s="17"/>
      <c r="P276" s="18"/>
    </row>
    <row r="277" spans="1:16" ht="13.5" customHeight="1" x14ac:dyDescent="0.2">
      <c r="A277" s="11" t="s">
        <v>6</v>
      </c>
      <c r="B277" s="12" t="s">
        <v>348</v>
      </c>
      <c r="C277" s="13">
        <v>59</v>
      </c>
      <c r="D277" s="14">
        <v>4.0054310930074681</v>
      </c>
      <c r="E277" s="15"/>
      <c r="F277" s="16"/>
      <c r="G277" s="17"/>
      <c r="H277" s="17"/>
      <c r="I277" s="17"/>
      <c r="J277" s="17"/>
      <c r="K277" s="17"/>
      <c r="L277" s="17"/>
      <c r="M277" s="17"/>
      <c r="N277" s="17"/>
      <c r="O277" s="17"/>
      <c r="P277" s="18"/>
    </row>
    <row r="278" spans="1:16" ht="13.5" customHeight="1" x14ac:dyDescent="0.2">
      <c r="A278" s="11" t="s">
        <v>8</v>
      </c>
      <c r="B278" s="12" t="s">
        <v>347</v>
      </c>
      <c r="C278" s="13">
        <v>207</v>
      </c>
      <c r="D278" s="14">
        <v>14.052953156822811</v>
      </c>
      <c r="E278" s="15"/>
      <c r="F278" s="16"/>
      <c r="G278" s="17"/>
      <c r="H278" s="17"/>
      <c r="I278" s="17"/>
      <c r="J278" s="17"/>
      <c r="K278" s="17"/>
      <c r="L278" s="17"/>
      <c r="M278" s="17"/>
      <c r="N278" s="17"/>
      <c r="O278" s="17"/>
      <c r="P278" s="18"/>
    </row>
    <row r="279" spans="1:16" ht="13.5" customHeight="1" x14ac:dyDescent="0.2">
      <c r="A279" s="11" t="s">
        <v>15</v>
      </c>
      <c r="B279" s="12" t="s">
        <v>346</v>
      </c>
      <c r="C279" s="13">
        <v>23</v>
      </c>
      <c r="D279" s="14">
        <v>1.5614392396469789</v>
      </c>
      <c r="E279" s="15"/>
      <c r="F279" s="16"/>
      <c r="G279" s="17"/>
      <c r="H279" s="17"/>
      <c r="I279" s="17"/>
      <c r="J279" s="17"/>
      <c r="K279" s="17"/>
      <c r="L279" s="17"/>
      <c r="M279" s="17"/>
      <c r="N279" s="17"/>
      <c r="O279" s="17"/>
      <c r="P279" s="18"/>
    </row>
    <row r="280" spans="1:16" ht="13.5" customHeight="1" x14ac:dyDescent="0.2">
      <c r="A280" s="11" t="s">
        <v>17</v>
      </c>
      <c r="B280" s="12" t="s">
        <v>345</v>
      </c>
      <c r="C280" s="13">
        <v>394</v>
      </c>
      <c r="D280" s="14">
        <v>26.748133061778685</v>
      </c>
      <c r="E280" s="15"/>
      <c r="F280" s="16"/>
      <c r="G280" s="17"/>
      <c r="H280" s="17"/>
      <c r="I280" s="17"/>
      <c r="J280" s="17"/>
      <c r="K280" s="17"/>
      <c r="L280" s="17"/>
      <c r="M280" s="17"/>
      <c r="N280" s="17"/>
      <c r="O280" s="17"/>
      <c r="P280" s="18"/>
    </row>
    <row r="281" spans="1:16" ht="13.5" customHeight="1" x14ac:dyDescent="0.2">
      <c r="A281" s="11" t="s">
        <v>18</v>
      </c>
      <c r="B281" s="12" t="s">
        <v>344</v>
      </c>
      <c r="C281" s="13">
        <v>131</v>
      </c>
      <c r="D281" s="14">
        <v>8.8934147997284452</v>
      </c>
      <c r="E281" s="15"/>
      <c r="F281" s="16"/>
      <c r="G281" s="17"/>
      <c r="H281" s="17"/>
      <c r="I281" s="17"/>
      <c r="J281" s="17"/>
      <c r="K281" s="17"/>
      <c r="L281" s="17"/>
      <c r="M281" s="17"/>
      <c r="N281" s="17"/>
      <c r="O281" s="17"/>
      <c r="P281" s="18"/>
    </row>
    <row r="282" spans="1:16" ht="13.5" customHeight="1" x14ac:dyDescent="0.2">
      <c r="A282" s="11" t="s">
        <v>20</v>
      </c>
      <c r="B282" s="12" t="s">
        <v>343</v>
      </c>
      <c r="C282" s="13">
        <v>458</v>
      </c>
      <c r="D282" s="14">
        <v>31.093007467752887</v>
      </c>
      <c r="E282" s="15"/>
      <c r="F282" s="16"/>
      <c r="G282" s="17"/>
      <c r="H282" s="17"/>
      <c r="I282" s="17"/>
      <c r="J282" s="17"/>
      <c r="K282" s="17"/>
      <c r="L282" s="17"/>
      <c r="M282" s="17"/>
      <c r="N282" s="17"/>
      <c r="O282" s="17"/>
      <c r="P282" s="18"/>
    </row>
    <row r="283" spans="1:16" ht="13.5" customHeight="1" x14ac:dyDescent="0.2">
      <c r="A283" s="19" t="s">
        <v>22</v>
      </c>
      <c r="B283" s="20" t="s">
        <v>9</v>
      </c>
      <c r="C283" s="21">
        <v>56</v>
      </c>
      <c r="D283" s="22">
        <v>3.8017651052274268</v>
      </c>
      <c r="E283" s="23"/>
      <c r="F283" s="24"/>
      <c r="G283" s="25"/>
      <c r="H283" s="25"/>
      <c r="I283" s="25"/>
      <c r="J283" s="25"/>
      <c r="K283" s="25"/>
      <c r="L283" s="25"/>
      <c r="M283" s="25"/>
      <c r="N283" s="25"/>
      <c r="O283" s="25"/>
      <c r="P283" s="26"/>
    </row>
    <row r="284" spans="1:16" ht="13.5" customHeight="1" x14ac:dyDescent="0.2">
      <c r="B284" s="2" t="s">
        <v>10</v>
      </c>
      <c r="C284" s="27">
        <v>2384</v>
      </c>
      <c r="D284" s="28">
        <v>161.84657162253905</v>
      </c>
      <c r="F284" s="29">
        <v>0</v>
      </c>
      <c r="G284" s="93">
        <v>20</v>
      </c>
      <c r="H284" s="94"/>
      <c r="I284" s="93">
        <v>40</v>
      </c>
      <c r="J284" s="94"/>
      <c r="K284" s="93">
        <v>60</v>
      </c>
      <c r="L284" s="94"/>
      <c r="M284" s="93">
        <v>80</v>
      </c>
      <c r="N284" s="94"/>
      <c r="O284" s="95">
        <v>1</v>
      </c>
      <c r="P284" s="96"/>
    </row>
    <row r="285" spans="1:16" ht="13.5" customHeight="1" x14ac:dyDescent="0.2">
      <c r="B285" s="2" t="s">
        <v>33</v>
      </c>
      <c r="C285" s="27">
        <v>1473</v>
      </c>
      <c r="D285" s="28">
        <v>100</v>
      </c>
    </row>
    <row r="287" spans="1:16" ht="13.5" customHeight="1" x14ac:dyDescent="0.2">
      <c r="A287" s="1" t="s">
        <v>461</v>
      </c>
    </row>
    <row r="288" spans="1:16" ht="13.5" customHeight="1" x14ac:dyDescent="0.2">
      <c r="A288" s="3" t="s">
        <v>0</v>
      </c>
      <c r="B288" s="4" t="s">
        <v>342</v>
      </c>
      <c r="C288" s="5">
        <v>143</v>
      </c>
      <c r="D288" s="6">
        <v>9.7080787508486086</v>
      </c>
      <c r="E288" s="7"/>
      <c r="F288" s="8"/>
      <c r="G288" s="9"/>
      <c r="H288" s="9"/>
      <c r="I288" s="9"/>
      <c r="J288" s="9"/>
      <c r="K288" s="9"/>
      <c r="L288" s="9"/>
      <c r="M288" s="9"/>
      <c r="N288" s="9"/>
      <c r="O288" s="9"/>
      <c r="P288" s="10"/>
    </row>
    <row r="289" spans="1:16" ht="13.5" customHeight="1" x14ac:dyDescent="0.2">
      <c r="A289" s="11" t="s">
        <v>2</v>
      </c>
      <c r="B289" s="12" t="s">
        <v>341</v>
      </c>
      <c r="C289" s="13">
        <v>61</v>
      </c>
      <c r="D289" s="14">
        <v>4.1412084181941617</v>
      </c>
      <c r="E289" s="15"/>
      <c r="F289" s="16"/>
      <c r="G289" s="17"/>
      <c r="H289" s="17"/>
      <c r="I289" s="17"/>
      <c r="J289" s="17"/>
      <c r="K289" s="17"/>
      <c r="L289" s="17"/>
      <c r="M289" s="17"/>
      <c r="N289" s="17"/>
      <c r="O289" s="17"/>
      <c r="P289" s="18"/>
    </row>
    <row r="290" spans="1:16" ht="13.5" customHeight="1" x14ac:dyDescent="0.2">
      <c r="A290" s="11" t="s">
        <v>4</v>
      </c>
      <c r="B290" s="12" t="s">
        <v>340</v>
      </c>
      <c r="C290" s="13">
        <v>67</v>
      </c>
      <c r="D290" s="14">
        <v>4.5485403937542435</v>
      </c>
      <c r="E290" s="15"/>
      <c r="F290" s="16"/>
      <c r="G290" s="17"/>
      <c r="H290" s="17"/>
      <c r="I290" s="17"/>
      <c r="J290" s="17"/>
      <c r="K290" s="17"/>
      <c r="L290" s="17"/>
      <c r="M290" s="17"/>
      <c r="N290" s="17"/>
      <c r="O290" s="17"/>
      <c r="P290" s="18"/>
    </row>
    <row r="291" spans="1:16" ht="13.5" customHeight="1" x14ac:dyDescent="0.2">
      <c r="A291" s="11" t="s">
        <v>6</v>
      </c>
      <c r="B291" s="12" t="s">
        <v>339</v>
      </c>
      <c r="C291" s="13">
        <v>67</v>
      </c>
      <c r="D291" s="14">
        <v>4.5485403937542435</v>
      </c>
      <c r="E291" s="15"/>
      <c r="F291" s="16"/>
      <c r="G291" s="17"/>
      <c r="H291" s="17"/>
      <c r="I291" s="17"/>
      <c r="J291" s="17"/>
      <c r="K291" s="17"/>
      <c r="L291" s="17"/>
      <c r="M291" s="17"/>
      <c r="N291" s="17"/>
      <c r="O291" s="17"/>
      <c r="P291" s="18"/>
    </row>
    <row r="292" spans="1:16" ht="13.5" customHeight="1" x14ac:dyDescent="0.2">
      <c r="A292" s="11" t="s">
        <v>8</v>
      </c>
      <c r="B292" s="12" t="s">
        <v>338</v>
      </c>
      <c r="C292" s="13">
        <v>1107</v>
      </c>
      <c r="D292" s="14">
        <v>75.152749490835035</v>
      </c>
      <c r="E292" s="15"/>
      <c r="F292" s="16"/>
      <c r="G292" s="17"/>
      <c r="H292" s="17"/>
      <c r="I292" s="17"/>
      <c r="J292" s="17"/>
      <c r="K292" s="17"/>
      <c r="L292" s="17"/>
      <c r="M292" s="17"/>
      <c r="N292" s="17"/>
      <c r="O292" s="17"/>
      <c r="P292" s="18"/>
    </row>
    <row r="293" spans="1:16" ht="13.5" customHeight="1" x14ac:dyDescent="0.2">
      <c r="A293" s="19" t="s">
        <v>15</v>
      </c>
      <c r="B293" s="20" t="s">
        <v>9</v>
      </c>
      <c r="C293" s="21">
        <v>89</v>
      </c>
      <c r="D293" s="22">
        <v>6.0420909708078749</v>
      </c>
      <c r="E293" s="23"/>
      <c r="F293" s="24"/>
      <c r="G293" s="25"/>
      <c r="H293" s="25"/>
      <c r="I293" s="25"/>
      <c r="J293" s="25"/>
      <c r="K293" s="25"/>
      <c r="L293" s="25"/>
      <c r="M293" s="25"/>
      <c r="N293" s="25"/>
      <c r="O293" s="25"/>
      <c r="P293" s="26"/>
    </row>
    <row r="294" spans="1:16" ht="13.5" customHeight="1" x14ac:dyDescent="0.2">
      <c r="B294" s="2" t="s">
        <v>10</v>
      </c>
      <c r="C294" s="27">
        <v>1534</v>
      </c>
      <c r="D294" s="28">
        <v>104.14120841819417</v>
      </c>
      <c r="F294" s="29">
        <v>0</v>
      </c>
      <c r="G294" s="93">
        <v>20</v>
      </c>
      <c r="H294" s="94"/>
      <c r="I294" s="93">
        <v>40</v>
      </c>
      <c r="J294" s="94"/>
      <c r="K294" s="93">
        <v>60</v>
      </c>
      <c r="L294" s="94"/>
      <c r="M294" s="93">
        <v>80</v>
      </c>
      <c r="N294" s="94"/>
      <c r="O294" s="95">
        <v>1</v>
      </c>
      <c r="P294" s="96"/>
    </row>
    <row r="295" spans="1:16" ht="13.5" customHeight="1" x14ac:dyDescent="0.2">
      <c r="B295" s="2" t="s">
        <v>33</v>
      </c>
      <c r="C295" s="27">
        <v>1473</v>
      </c>
      <c r="D295" s="28">
        <v>100</v>
      </c>
    </row>
    <row r="297" spans="1:16" ht="13.5" customHeight="1" x14ac:dyDescent="0.2">
      <c r="A297" s="1" t="s">
        <v>462</v>
      </c>
    </row>
    <row r="298" spans="1:16" ht="13.5" customHeight="1" x14ac:dyDescent="0.2">
      <c r="A298" s="3" t="s">
        <v>0</v>
      </c>
      <c r="B298" s="4" t="s">
        <v>337</v>
      </c>
      <c r="C298" s="5">
        <v>380</v>
      </c>
      <c r="D298" s="6">
        <v>25.797691785471827</v>
      </c>
      <c r="E298" s="7"/>
      <c r="F298" s="8"/>
      <c r="G298" s="9"/>
      <c r="H298" s="9"/>
      <c r="I298" s="9"/>
      <c r="J298" s="9"/>
      <c r="K298" s="9"/>
      <c r="L298" s="9"/>
      <c r="M298" s="9"/>
      <c r="N298" s="9"/>
      <c r="O298" s="9"/>
      <c r="P298" s="10"/>
    </row>
    <row r="299" spans="1:16" ht="13.5" customHeight="1" x14ac:dyDescent="0.2">
      <c r="A299" s="11" t="s">
        <v>2</v>
      </c>
      <c r="B299" s="12" t="s">
        <v>336</v>
      </c>
      <c r="C299" s="13">
        <v>166</v>
      </c>
      <c r="D299" s="14">
        <v>11.269517990495586</v>
      </c>
      <c r="E299" s="15"/>
      <c r="F299" s="16"/>
      <c r="G299" s="17"/>
      <c r="H299" s="17"/>
      <c r="I299" s="17"/>
      <c r="J299" s="17"/>
      <c r="K299" s="17"/>
      <c r="L299" s="17"/>
      <c r="M299" s="17"/>
      <c r="N299" s="17"/>
      <c r="O299" s="17"/>
      <c r="P299" s="18"/>
    </row>
    <row r="300" spans="1:16" ht="13.5" customHeight="1" x14ac:dyDescent="0.2">
      <c r="A300" s="11" t="s">
        <v>4</v>
      </c>
      <c r="B300" s="12" t="s">
        <v>335</v>
      </c>
      <c r="C300" s="13">
        <v>622</v>
      </c>
      <c r="D300" s="14">
        <v>42.226748133061783</v>
      </c>
      <c r="E300" s="15"/>
      <c r="F300" s="16"/>
      <c r="G300" s="17"/>
      <c r="H300" s="17"/>
      <c r="I300" s="17"/>
      <c r="J300" s="17"/>
      <c r="K300" s="17"/>
      <c r="L300" s="17"/>
      <c r="M300" s="17"/>
      <c r="N300" s="17"/>
      <c r="O300" s="17"/>
      <c r="P300" s="18"/>
    </row>
    <row r="301" spans="1:16" ht="13.5" customHeight="1" x14ac:dyDescent="0.2">
      <c r="A301" s="11" t="s">
        <v>6</v>
      </c>
      <c r="B301" s="12" t="s">
        <v>84</v>
      </c>
      <c r="C301" s="13">
        <v>630</v>
      </c>
      <c r="D301" s="14">
        <v>42.769857433808554</v>
      </c>
      <c r="E301" s="15"/>
      <c r="F301" s="16"/>
      <c r="G301" s="17"/>
      <c r="H301" s="17"/>
      <c r="I301" s="17"/>
      <c r="J301" s="17"/>
      <c r="K301" s="17"/>
      <c r="L301" s="17"/>
      <c r="M301" s="17"/>
      <c r="N301" s="17"/>
      <c r="O301" s="17"/>
      <c r="P301" s="18"/>
    </row>
    <row r="302" spans="1:16" ht="13.5" customHeight="1" x14ac:dyDescent="0.2">
      <c r="A302" s="19" t="s">
        <v>8</v>
      </c>
      <c r="B302" s="20" t="s">
        <v>9</v>
      </c>
      <c r="C302" s="21">
        <v>30</v>
      </c>
      <c r="D302" s="22">
        <v>2.0366598778004072</v>
      </c>
      <c r="E302" s="23"/>
      <c r="F302" s="24"/>
      <c r="G302" s="25"/>
      <c r="H302" s="25"/>
      <c r="I302" s="25"/>
      <c r="J302" s="25"/>
      <c r="K302" s="25"/>
      <c r="L302" s="25"/>
      <c r="M302" s="25"/>
      <c r="N302" s="25"/>
      <c r="O302" s="25"/>
      <c r="P302" s="26"/>
    </row>
    <row r="303" spans="1:16" ht="13.5" customHeight="1" x14ac:dyDescent="0.2">
      <c r="B303" s="2" t="s">
        <v>10</v>
      </c>
      <c r="C303" s="27">
        <v>1828</v>
      </c>
      <c r="D303" s="28">
        <v>124.10047522063816</v>
      </c>
      <c r="F303" s="29">
        <v>0</v>
      </c>
      <c r="G303" s="93">
        <v>20</v>
      </c>
      <c r="H303" s="94"/>
      <c r="I303" s="93">
        <v>40</v>
      </c>
      <c r="J303" s="94"/>
      <c r="K303" s="93">
        <v>60</v>
      </c>
      <c r="L303" s="94"/>
      <c r="M303" s="93">
        <v>80</v>
      </c>
      <c r="N303" s="94"/>
      <c r="O303" s="95">
        <v>1</v>
      </c>
      <c r="P303" s="96"/>
    </row>
    <row r="304" spans="1:16" ht="13.5" customHeight="1" x14ac:dyDescent="0.2">
      <c r="B304" s="2" t="s">
        <v>33</v>
      </c>
      <c r="C304" s="27">
        <v>1473</v>
      </c>
      <c r="D304" s="28">
        <v>100</v>
      </c>
    </row>
    <row r="306" spans="1:16" ht="13.5" customHeight="1" x14ac:dyDescent="0.2">
      <c r="A306" s="1" t="s">
        <v>463</v>
      </c>
    </row>
    <row r="307" spans="1:16" ht="13.5" customHeight="1" x14ac:dyDescent="0.2">
      <c r="A307" s="3" t="s">
        <v>0</v>
      </c>
      <c r="B307" s="4" t="s">
        <v>334</v>
      </c>
      <c r="C307" s="5">
        <v>803</v>
      </c>
      <c r="D307" s="6">
        <v>54.514596062457564</v>
      </c>
      <c r="E307" s="7"/>
      <c r="F307" s="8"/>
      <c r="G307" s="9"/>
      <c r="H307" s="9"/>
      <c r="I307" s="9"/>
      <c r="J307" s="9"/>
      <c r="K307" s="9"/>
      <c r="L307" s="9"/>
      <c r="M307" s="9"/>
      <c r="N307" s="9"/>
      <c r="O307" s="9"/>
      <c r="P307" s="10"/>
    </row>
    <row r="308" spans="1:16" ht="13.5" customHeight="1" x14ac:dyDescent="0.2">
      <c r="A308" s="11" t="s">
        <v>2</v>
      </c>
      <c r="B308" s="12" t="s">
        <v>333</v>
      </c>
      <c r="C308" s="13">
        <v>468</v>
      </c>
      <c r="D308" s="14">
        <v>31.771894093686353</v>
      </c>
      <c r="E308" s="15"/>
      <c r="F308" s="16"/>
      <c r="G308" s="17"/>
      <c r="H308" s="17"/>
      <c r="I308" s="17"/>
      <c r="J308" s="17"/>
      <c r="K308" s="17"/>
      <c r="L308" s="17"/>
      <c r="M308" s="17"/>
      <c r="N308" s="17"/>
      <c r="O308" s="17"/>
      <c r="P308" s="18"/>
    </row>
    <row r="309" spans="1:16" ht="13.5" customHeight="1" x14ac:dyDescent="0.2">
      <c r="A309" s="11" t="s">
        <v>4</v>
      </c>
      <c r="B309" s="12" t="s">
        <v>332</v>
      </c>
      <c r="C309" s="13">
        <v>154</v>
      </c>
      <c r="D309" s="14">
        <v>10.454854039375425</v>
      </c>
      <c r="E309" s="15"/>
      <c r="F309" s="16"/>
      <c r="G309" s="17"/>
      <c r="H309" s="17"/>
      <c r="I309" s="17"/>
      <c r="J309" s="17"/>
      <c r="K309" s="17"/>
      <c r="L309" s="17"/>
      <c r="M309" s="17"/>
      <c r="N309" s="17"/>
      <c r="O309" s="17"/>
      <c r="P309" s="18"/>
    </row>
    <row r="310" spans="1:16" ht="13.5" customHeight="1" x14ac:dyDescent="0.2">
      <c r="A310" s="11" t="s">
        <v>6</v>
      </c>
      <c r="B310" s="12" t="s">
        <v>331</v>
      </c>
      <c r="C310" s="13">
        <v>64</v>
      </c>
      <c r="D310" s="14">
        <v>4.3448744059742017</v>
      </c>
      <c r="E310" s="15"/>
      <c r="F310" s="16"/>
      <c r="G310" s="17"/>
      <c r="H310" s="17"/>
      <c r="I310" s="17"/>
      <c r="J310" s="17"/>
      <c r="K310" s="17"/>
      <c r="L310" s="17"/>
      <c r="M310" s="17"/>
      <c r="N310" s="17"/>
      <c r="O310" s="17"/>
      <c r="P310" s="18"/>
    </row>
    <row r="311" spans="1:16" ht="13.5" customHeight="1" x14ac:dyDescent="0.2">
      <c r="A311" s="11" t="s">
        <v>8</v>
      </c>
      <c r="B311" s="12" t="s">
        <v>330</v>
      </c>
      <c r="C311" s="13">
        <v>19</v>
      </c>
      <c r="D311" s="14">
        <v>1.2898845892735913</v>
      </c>
      <c r="E311" s="15"/>
      <c r="F311" s="16"/>
      <c r="G311" s="17"/>
      <c r="H311" s="17"/>
      <c r="I311" s="17"/>
      <c r="J311" s="17"/>
      <c r="K311" s="17"/>
      <c r="L311" s="17"/>
      <c r="M311" s="17"/>
      <c r="N311" s="17"/>
      <c r="O311" s="17"/>
      <c r="P311" s="18"/>
    </row>
    <row r="312" spans="1:16" ht="13.5" customHeight="1" x14ac:dyDescent="0.2">
      <c r="A312" s="11" t="s">
        <v>15</v>
      </c>
      <c r="B312" s="12" t="s">
        <v>329</v>
      </c>
      <c r="C312" s="13">
        <v>85</v>
      </c>
      <c r="D312" s="14">
        <v>5.7705363204344877</v>
      </c>
      <c r="E312" s="15"/>
      <c r="F312" s="16"/>
      <c r="G312" s="17"/>
      <c r="H312" s="17"/>
      <c r="I312" s="17"/>
      <c r="J312" s="17"/>
      <c r="K312" s="17"/>
      <c r="L312" s="17"/>
      <c r="M312" s="17"/>
      <c r="N312" s="17"/>
      <c r="O312" s="17"/>
      <c r="P312" s="18"/>
    </row>
    <row r="313" spans="1:16" ht="13.5" customHeight="1" x14ac:dyDescent="0.2">
      <c r="A313" s="11" t="s">
        <v>17</v>
      </c>
      <c r="B313" s="12" t="s">
        <v>328</v>
      </c>
      <c r="C313" s="13">
        <v>131</v>
      </c>
      <c r="D313" s="14">
        <v>8.8934147997284452</v>
      </c>
      <c r="E313" s="15"/>
      <c r="F313" s="16"/>
      <c r="G313" s="17"/>
      <c r="H313" s="17"/>
      <c r="I313" s="17"/>
      <c r="J313" s="17"/>
      <c r="K313" s="17"/>
      <c r="L313" s="17"/>
      <c r="M313" s="17"/>
      <c r="N313" s="17"/>
      <c r="O313" s="17"/>
      <c r="P313" s="18"/>
    </row>
    <row r="314" spans="1:16" ht="13.5" customHeight="1" x14ac:dyDescent="0.2">
      <c r="A314" s="11" t="s">
        <v>18</v>
      </c>
      <c r="B314" s="12" t="s">
        <v>327</v>
      </c>
      <c r="C314" s="13">
        <v>124</v>
      </c>
      <c r="D314" s="14">
        <v>8.4181941615750162</v>
      </c>
      <c r="E314" s="15"/>
      <c r="F314" s="16"/>
      <c r="G314" s="17"/>
      <c r="H314" s="17"/>
      <c r="I314" s="17"/>
      <c r="J314" s="17"/>
      <c r="K314" s="17"/>
      <c r="L314" s="17"/>
      <c r="M314" s="17"/>
      <c r="N314" s="17"/>
      <c r="O314" s="17"/>
      <c r="P314" s="18"/>
    </row>
    <row r="315" spans="1:16" ht="13.5" customHeight="1" x14ac:dyDescent="0.2">
      <c r="A315" s="11" t="s">
        <v>20</v>
      </c>
      <c r="B315" s="12" t="s">
        <v>326</v>
      </c>
      <c r="C315" s="13">
        <v>372</v>
      </c>
      <c r="D315" s="14">
        <v>25.254582484725052</v>
      </c>
      <c r="E315" s="15"/>
      <c r="F315" s="16"/>
      <c r="G315" s="17"/>
      <c r="H315" s="17"/>
      <c r="I315" s="17"/>
      <c r="J315" s="17"/>
      <c r="K315" s="17"/>
      <c r="L315" s="17"/>
      <c r="M315" s="17"/>
      <c r="N315" s="17"/>
      <c r="O315" s="17"/>
      <c r="P315" s="18"/>
    </row>
    <row r="316" spans="1:16" ht="13.5" customHeight="1" x14ac:dyDescent="0.2">
      <c r="A316" s="19" t="s">
        <v>22</v>
      </c>
      <c r="B316" s="20" t="s">
        <v>9</v>
      </c>
      <c r="C316" s="21">
        <v>26</v>
      </c>
      <c r="D316" s="22">
        <v>1.7651052274270198</v>
      </c>
      <c r="E316" s="23"/>
      <c r="F316" s="24"/>
      <c r="G316" s="25"/>
      <c r="H316" s="25"/>
      <c r="I316" s="25"/>
      <c r="J316" s="25"/>
      <c r="K316" s="25"/>
      <c r="L316" s="25"/>
      <c r="M316" s="25"/>
      <c r="N316" s="25"/>
      <c r="O316" s="25"/>
      <c r="P316" s="26"/>
    </row>
    <row r="317" spans="1:16" ht="13.5" customHeight="1" x14ac:dyDescent="0.2">
      <c r="B317" s="2" t="s">
        <v>10</v>
      </c>
      <c r="C317" s="27">
        <v>2246</v>
      </c>
      <c r="D317" s="28">
        <v>152.47793618465718</v>
      </c>
      <c r="F317" s="29">
        <v>0</v>
      </c>
      <c r="G317" s="93">
        <v>20</v>
      </c>
      <c r="H317" s="94"/>
      <c r="I317" s="93">
        <v>40</v>
      </c>
      <c r="J317" s="94"/>
      <c r="K317" s="93">
        <v>60</v>
      </c>
      <c r="L317" s="94"/>
      <c r="M317" s="93">
        <v>80</v>
      </c>
      <c r="N317" s="94"/>
      <c r="O317" s="95">
        <v>1</v>
      </c>
      <c r="P317" s="96"/>
    </row>
    <row r="318" spans="1:16" ht="13.5" customHeight="1" x14ac:dyDescent="0.2">
      <c r="B318" s="2" t="s">
        <v>33</v>
      </c>
      <c r="C318" s="27">
        <v>1473</v>
      </c>
      <c r="D318" s="28">
        <v>100</v>
      </c>
    </row>
    <row r="320" spans="1:16" ht="13.5" customHeight="1" x14ac:dyDescent="0.2">
      <c r="A320" s="1" t="s">
        <v>464</v>
      </c>
    </row>
    <row r="321" spans="1:16" ht="13.5" customHeight="1" x14ac:dyDescent="0.2">
      <c r="A321" s="3" t="s">
        <v>0</v>
      </c>
      <c r="B321" s="4" t="s">
        <v>325</v>
      </c>
      <c r="C321" s="5">
        <v>644</v>
      </c>
      <c r="D321" s="6">
        <v>59.906976744186046</v>
      </c>
      <c r="E321" s="7"/>
      <c r="F321" s="8"/>
      <c r="G321" s="9"/>
      <c r="H321" s="9"/>
      <c r="I321" s="9"/>
      <c r="J321" s="9"/>
      <c r="K321" s="9"/>
      <c r="L321" s="9"/>
      <c r="M321" s="9"/>
      <c r="N321" s="9"/>
      <c r="O321" s="9"/>
      <c r="P321" s="10"/>
    </row>
    <row r="322" spans="1:16" ht="13.5" customHeight="1" x14ac:dyDescent="0.2">
      <c r="A322" s="11" t="s">
        <v>2</v>
      </c>
      <c r="B322" s="12" t="s">
        <v>324</v>
      </c>
      <c r="C322" s="13">
        <v>374</v>
      </c>
      <c r="D322" s="14">
        <v>34.790697674418603</v>
      </c>
      <c r="E322" s="15"/>
      <c r="F322" s="16"/>
      <c r="G322" s="17"/>
      <c r="H322" s="17"/>
      <c r="I322" s="17"/>
      <c r="J322" s="17"/>
      <c r="K322" s="17"/>
      <c r="L322" s="17"/>
      <c r="M322" s="17"/>
      <c r="N322" s="17"/>
      <c r="O322" s="17"/>
      <c r="P322" s="18"/>
    </row>
    <row r="323" spans="1:16" ht="13.5" customHeight="1" x14ac:dyDescent="0.2">
      <c r="A323" s="19" t="s">
        <v>4</v>
      </c>
      <c r="B323" s="20" t="s">
        <v>9</v>
      </c>
      <c r="C323" s="21">
        <v>57</v>
      </c>
      <c r="D323" s="22">
        <v>5.3023255813953485</v>
      </c>
      <c r="E323" s="23"/>
      <c r="F323" s="24"/>
      <c r="G323" s="25"/>
      <c r="H323" s="25"/>
      <c r="I323" s="25"/>
      <c r="J323" s="25"/>
      <c r="K323" s="25"/>
      <c r="L323" s="25"/>
      <c r="M323" s="25"/>
      <c r="N323" s="25"/>
      <c r="O323" s="25"/>
      <c r="P323" s="26"/>
    </row>
    <row r="324" spans="1:16" ht="13.5" customHeight="1" x14ac:dyDescent="0.2">
      <c r="B324" s="2" t="s">
        <v>10</v>
      </c>
      <c r="C324" s="27">
        <v>1075</v>
      </c>
      <c r="D324" s="28">
        <v>100</v>
      </c>
      <c r="F324" s="29">
        <v>0</v>
      </c>
      <c r="G324" s="93">
        <v>20</v>
      </c>
      <c r="H324" s="94"/>
      <c r="I324" s="93">
        <v>40</v>
      </c>
      <c r="J324" s="94"/>
      <c r="K324" s="93">
        <v>60</v>
      </c>
      <c r="L324" s="94"/>
      <c r="M324" s="93">
        <v>80</v>
      </c>
      <c r="N324" s="94"/>
      <c r="O324" s="95">
        <v>1</v>
      </c>
      <c r="P324" s="96"/>
    </row>
    <row r="326" spans="1:16" ht="13.5" customHeight="1" x14ac:dyDescent="0.2">
      <c r="A326" s="1" t="s">
        <v>465</v>
      </c>
    </row>
    <row r="327" spans="1:16" ht="13.5" customHeight="1" x14ac:dyDescent="0.2">
      <c r="A327" s="3" t="s">
        <v>0</v>
      </c>
      <c r="B327" s="4" t="s">
        <v>323</v>
      </c>
      <c r="C327" s="5">
        <v>147</v>
      </c>
      <c r="D327" s="6">
        <v>13.674418604651162</v>
      </c>
      <c r="E327" s="7"/>
      <c r="F327" s="8"/>
      <c r="G327" s="9"/>
      <c r="H327" s="9"/>
      <c r="I327" s="9"/>
      <c r="J327" s="9"/>
      <c r="K327" s="9"/>
      <c r="L327" s="9"/>
      <c r="M327" s="9"/>
      <c r="N327" s="9"/>
      <c r="O327" s="9"/>
      <c r="P327" s="10"/>
    </row>
    <row r="328" spans="1:16" ht="13.5" customHeight="1" x14ac:dyDescent="0.2">
      <c r="A328" s="11" t="s">
        <v>2</v>
      </c>
      <c r="B328" s="12" t="s">
        <v>322</v>
      </c>
      <c r="C328" s="13">
        <v>99</v>
      </c>
      <c r="D328" s="14">
        <v>9.2093023255813957</v>
      </c>
      <c r="E328" s="15"/>
      <c r="F328" s="16"/>
      <c r="G328" s="17"/>
      <c r="H328" s="17"/>
      <c r="I328" s="17"/>
      <c r="J328" s="17"/>
      <c r="K328" s="17"/>
      <c r="L328" s="17"/>
      <c r="M328" s="17"/>
      <c r="N328" s="17"/>
      <c r="O328" s="17"/>
      <c r="P328" s="18"/>
    </row>
    <row r="329" spans="1:16" ht="13.5" customHeight="1" x14ac:dyDescent="0.2">
      <c r="A329" s="11" t="s">
        <v>4</v>
      </c>
      <c r="B329" s="12" t="s">
        <v>321</v>
      </c>
      <c r="C329" s="13">
        <v>152</v>
      </c>
      <c r="D329" s="14">
        <v>14.13953488372093</v>
      </c>
      <c r="E329" s="15"/>
      <c r="F329" s="16"/>
      <c r="G329" s="17"/>
      <c r="H329" s="17"/>
      <c r="I329" s="17"/>
      <c r="J329" s="17"/>
      <c r="K329" s="17"/>
      <c r="L329" s="17"/>
      <c r="M329" s="17"/>
      <c r="N329" s="17"/>
      <c r="O329" s="17"/>
      <c r="P329" s="18"/>
    </row>
    <row r="330" spans="1:16" ht="13.5" customHeight="1" x14ac:dyDescent="0.2">
      <c r="A330" s="11" t="s">
        <v>6</v>
      </c>
      <c r="B330" s="12" t="s">
        <v>320</v>
      </c>
      <c r="C330" s="13">
        <v>456</v>
      </c>
      <c r="D330" s="14">
        <v>42.418604651162788</v>
      </c>
      <c r="E330" s="15"/>
      <c r="F330" s="16"/>
      <c r="G330" s="17"/>
      <c r="H330" s="17"/>
      <c r="I330" s="17"/>
      <c r="J330" s="17"/>
      <c r="K330" s="17"/>
      <c r="L330" s="17"/>
      <c r="M330" s="17"/>
      <c r="N330" s="17"/>
      <c r="O330" s="17"/>
      <c r="P330" s="18"/>
    </row>
    <row r="331" spans="1:16" ht="13.5" customHeight="1" x14ac:dyDescent="0.2">
      <c r="A331" s="11" t="s">
        <v>8</v>
      </c>
      <c r="B331" s="12" t="s">
        <v>319</v>
      </c>
      <c r="C331" s="13">
        <v>174</v>
      </c>
      <c r="D331" s="14">
        <v>16.186046511627907</v>
      </c>
      <c r="E331" s="15"/>
      <c r="F331" s="16"/>
      <c r="G331" s="17"/>
      <c r="H331" s="17"/>
      <c r="I331" s="17"/>
      <c r="J331" s="17"/>
      <c r="K331" s="17"/>
      <c r="L331" s="17"/>
      <c r="M331" s="17"/>
      <c r="N331" s="17"/>
      <c r="O331" s="17"/>
      <c r="P331" s="18"/>
    </row>
    <row r="332" spans="1:16" ht="13.5" customHeight="1" x14ac:dyDescent="0.2">
      <c r="A332" s="11" t="s">
        <v>15</v>
      </c>
      <c r="B332" s="12" t="s">
        <v>318</v>
      </c>
      <c r="C332" s="13">
        <v>613</v>
      </c>
      <c r="D332" s="14">
        <v>57.02325581395349</v>
      </c>
      <c r="E332" s="15"/>
      <c r="F332" s="16"/>
      <c r="G332" s="17"/>
      <c r="H332" s="17"/>
      <c r="I332" s="17"/>
      <c r="J332" s="17"/>
      <c r="K332" s="17"/>
      <c r="L332" s="17"/>
      <c r="M332" s="17"/>
      <c r="N332" s="17"/>
      <c r="O332" s="17"/>
      <c r="P332" s="18"/>
    </row>
    <row r="333" spans="1:16" ht="13.5" customHeight="1" x14ac:dyDescent="0.2">
      <c r="A333" s="11" t="s">
        <v>17</v>
      </c>
      <c r="B333" s="12" t="s">
        <v>29</v>
      </c>
      <c r="C333" s="13">
        <v>56</v>
      </c>
      <c r="D333" s="14">
        <v>5.2093023255813957</v>
      </c>
      <c r="E333" s="15"/>
      <c r="F333" s="16"/>
      <c r="G333" s="17"/>
      <c r="H333" s="17"/>
      <c r="I333" s="17"/>
      <c r="J333" s="17"/>
      <c r="K333" s="17"/>
      <c r="L333" s="17"/>
      <c r="M333" s="17"/>
      <c r="N333" s="17"/>
      <c r="O333" s="17"/>
      <c r="P333" s="18"/>
    </row>
    <row r="334" spans="1:16" ht="13.5" customHeight="1" x14ac:dyDescent="0.2">
      <c r="A334" s="19" t="s">
        <v>18</v>
      </c>
      <c r="B334" s="20" t="s">
        <v>9</v>
      </c>
      <c r="C334" s="21">
        <v>29</v>
      </c>
      <c r="D334" s="22">
        <v>2.6976744186046511</v>
      </c>
      <c r="E334" s="23"/>
      <c r="F334" s="24"/>
      <c r="G334" s="25"/>
      <c r="H334" s="25"/>
      <c r="I334" s="25"/>
      <c r="J334" s="25"/>
      <c r="K334" s="25"/>
      <c r="L334" s="25"/>
      <c r="M334" s="25"/>
      <c r="N334" s="25"/>
      <c r="O334" s="25"/>
      <c r="P334" s="26"/>
    </row>
    <row r="335" spans="1:16" ht="13.5" customHeight="1" x14ac:dyDescent="0.2">
      <c r="B335" s="2" t="s">
        <v>10</v>
      </c>
      <c r="C335" s="27">
        <v>1726</v>
      </c>
      <c r="D335" s="28">
        <v>160.55813953488371</v>
      </c>
      <c r="F335" s="29">
        <v>0</v>
      </c>
      <c r="G335" s="93">
        <v>20</v>
      </c>
      <c r="H335" s="94"/>
      <c r="I335" s="93">
        <v>40</v>
      </c>
      <c r="J335" s="94"/>
      <c r="K335" s="93">
        <v>60</v>
      </c>
      <c r="L335" s="94"/>
      <c r="M335" s="93">
        <v>80</v>
      </c>
      <c r="N335" s="94"/>
      <c r="O335" s="95">
        <v>1</v>
      </c>
      <c r="P335" s="96"/>
    </row>
    <row r="336" spans="1:16" ht="13.5" customHeight="1" x14ac:dyDescent="0.2">
      <c r="B336" s="2" t="s">
        <v>33</v>
      </c>
      <c r="C336" s="27">
        <v>1075</v>
      </c>
      <c r="D336" s="28">
        <v>100</v>
      </c>
    </row>
    <row r="338" spans="1:16" ht="13.5" customHeight="1" x14ac:dyDescent="0.2">
      <c r="A338" s="1" t="s">
        <v>466</v>
      </c>
    </row>
    <row r="339" spans="1:16" ht="13.5" customHeight="1" x14ac:dyDescent="0.2">
      <c r="A339" s="3" t="s">
        <v>0</v>
      </c>
      <c r="B339" s="4" t="s">
        <v>467</v>
      </c>
      <c r="C339" s="5">
        <v>1113</v>
      </c>
      <c r="D339" s="6">
        <v>75.560081466395118</v>
      </c>
      <c r="E339" s="7"/>
      <c r="F339" s="8"/>
      <c r="G339" s="9"/>
      <c r="H339" s="9"/>
      <c r="I339" s="9"/>
      <c r="J339" s="9"/>
      <c r="K339" s="9"/>
      <c r="L339" s="9"/>
      <c r="M339" s="9"/>
      <c r="N339" s="9"/>
      <c r="O339" s="9"/>
      <c r="P339" s="10"/>
    </row>
    <row r="340" spans="1:16" ht="13.5" customHeight="1" x14ac:dyDescent="0.2">
      <c r="A340" s="11" t="s">
        <v>2</v>
      </c>
      <c r="B340" s="12" t="s">
        <v>317</v>
      </c>
      <c r="C340" s="13">
        <v>401</v>
      </c>
      <c r="D340" s="14">
        <v>27.223353699932112</v>
      </c>
      <c r="E340" s="15"/>
      <c r="F340" s="16"/>
      <c r="G340" s="17"/>
      <c r="H340" s="17"/>
      <c r="I340" s="17"/>
      <c r="J340" s="17"/>
      <c r="K340" s="17"/>
      <c r="L340" s="17"/>
      <c r="M340" s="17"/>
      <c r="N340" s="17"/>
      <c r="O340" s="17"/>
      <c r="P340" s="18"/>
    </row>
    <row r="341" spans="1:16" ht="13.5" customHeight="1" x14ac:dyDescent="0.2">
      <c r="A341" s="11" t="s">
        <v>4</v>
      </c>
      <c r="B341" s="12" t="s">
        <v>316</v>
      </c>
      <c r="C341" s="13">
        <v>350</v>
      </c>
      <c r="D341" s="14">
        <v>23.761031907671416</v>
      </c>
      <c r="E341" s="15"/>
      <c r="F341" s="16"/>
      <c r="G341" s="17"/>
      <c r="H341" s="17"/>
      <c r="I341" s="17"/>
      <c r="J341" s="17"/>
      <c r="K341" s="17"/>
      <c r="L341" s="17"/>
      <c r="M341" s="17"/>
      <c r="N341" s="17"/>
      <c r="O341" s="17"/>
      <c r="P341" s="18"/>
    </row>
    <row r="342" spans="1:16" ht="13.5" customHeight="1" x14ac:dyDescent="0.2">
      <c r="A342" s="11" t="s">
        <v>6</v>
      </c>
      <c r="B342" s="12" t="s">
        <v>468</v>
      </c>
      <c r="C342" s="13">
        <v>432</v>
      </c>
      <c r="D342" s="14">
        <v>29.327902240325866</v>
      </c>
      <c r="E342" s="15"/>
      <c r="F342" s="16"/>
      <c r="G342" s="17"/>
      <c r="H342" s="17"/>
      <c r="I342" s="17"/>
      <c r="J342" s="17"/>
      <c r="K342" s="17"/>
      <c r="L342" s="17"/>
      <c r="M342" s="17"/>
      <c r="N342" s="17"/>
      <c r="O342" s="17"/>
      <c r="P342" s="18"/>
    </row>
    <row r="343" spans="1:16" ht="13.5" customHeight="1" x14ac:dyDescent="0.2">
      <c r="A343" s="11" t="s">
        <v>8</v>
      </c>
      <c r="B343" s="12" t="s">
        <v>567</v>
      </c>
      <c r="C343" s="13">
        <v>43</v>
      </c>
      <c r="D343" s="14">
        <v>2.9192124915139175</v>
      </c>
      <c r="E343" s="15"/>
      <c r="F343" s="16"/>
      <c r="G343" s="17"/>
      <c r="H343" s="17"/>
      <c r="I343" s="17"/>
      <c r="J343" s="17"/>
      <c r="K343" s="17"/>
      <c r="L343" s="17"/>
      <c r="M343" s="17"/>
      <c r="N343" s="17"/>
      <c r="O343" s="17"/>
      <c r="P343" s="18"/>
    </row>
    <row r="344" spans="1:16" ht="13.5" customHeight="1" x14ac:dyDescent="0.2">
      <c r="A344" s="11" t="s">
        <v>15</v>
      </c>
      <c r="B344" s="12" t="s">
        <v>315</v>
      </c>
      <c r="C344" s="13">
        <v>44</v>
      </c>
      <c r="D344" s="14">
        <v>2.9871011541072643</v>
      </c>
      <c r="E344" s="15"/>
      <c r="F344" s="16"/>
      <c r="G344" s="17"/>
      <c r="H344" s="17"/>
      <c r="I344" s="17"/>
      <c r="J344" s="17"/>
      <c r="K344" s="17"/>
      <c r="L344" s="17"/>
      <c r="M344" s="17"/>
      <c r="N344" s="17"/>
      <c r="O344" s="17"/>
      <c r="P344" s="18"/>
    </row>
    <row r="345" spans="1:16" ht="13.5" customHeight="1" x14ac:dyDescent="0.2">
      <c r="A345" s="11" t="s">
        <v>17</v>
      </c>
      <c r="B345" s="12" t="s">
        <v>314</v>
      </c>
      <c r="C345" s="13">
        <v>477</v>
      </c>
      <c r="D345" s="14">
        <v>32.382892057026474</v>
      </c>
      <c r="E345" s="15"/>
      <c r="F345" s="16"/>
      <c r="G345" s="17"/>
      <c r="H345" s="17"/>
      <c r="I345" s="17"/>
      <c r="J345" s="17"/>
      <c r="K345" s="17"/>
      <c r="L345" s="17"/>
      <c r="M345" s="17"/>
      <c r="N345" s="17"/>
      <c r="O345" s="17"/>
      <c r="P345" s="18"/>
    </row>
    <row r="346" spans="1:16" ht="13.5" customHeight="1" x14ac:dyDescent="0.2">
      <c r="A346" s="11" t="s">
        <v>18</v>
      </c>
      <c r="B346" s="12" t="s">
        <v>313</v>
      </c>
      <c r="C346" s="13">
        <v>328</v>
      </c>
      <c r="D346" s="14">
        <v>22.267481330617787</v>
      </c>
      <c r="E346" s="15"/>
      <c r="F346" s="16"/>
      <c r="G346" s="17"/>
      <c r="H346" s="17"/>
      <c r="I346" s="17"/>
      <c r="J346" s="17"/>
      <c r="K346" s="17"/>
      <c r="L346" s="17"/>
      <c r="M346" s="17"/>
      <c r="N346" s="17"/>
      <c r="O346" s="17"/>
      <c r="P346" s="18"/>
    </row>
    <row r="347" spans="1:16" ht="13.5" customHeight="1" x14ac:dyDescent="0.2">
      <c r="A347" s="11" t="s">
        <v>20</v>
      </c>
      <c r="B347" s="12" t="s">
        <v>312</v>
      </c>
      <c r="C347" s="13">
        <v>486</v>
      </c>
      <c r="D347" s="14">
        <v>32.993890020366599</v>
      </c>
      <c r="E347" s="15"/>
      <c r="F347" s="16"/>
      <c r="G347" s="17"/>
      <c r="H347" s="17"/>
      <c r="I347" s="17"/>
      <c r="J347" s="17"/>
      <c r="K347" s="17"/>
      <c r="L347" s="17"/>
      <c r="M347" s="17"/>
      <c r="N347" s="17"/>
      <c r="O347" s="17"/>
      <c r="P347" s="18"/>
    </row>
    <row r="348" spans="1:16" ht="13.5" customHeight="1" x14ac:dyDescent="0.2">
      <c r="A348" s="11" t="s">
        <v>22</v>
      </c>
      <c r="B348" s="12" t="s">
        <v>519</v>
      </c>
      <c r="C348" s="13">
        <v>69</v>
      </c>
      <c r="D348" s="14">
        <v>4.6843177189409371</v>
      </c>
      <c r="E348" s="15"/>
      <c r="F348" s="16"/>
      <c r="G348" s="17"/>
      <c r="H348" s="17"/>
      <c r="I348" s="17"/>
      <c r="J348" s="17"/>
      <c r="K348" s="17"/>
      <c r="L348" s="17"/>
      <c r="M348" s="17"/>
      <c r="N348" s="17"/>
      <c r="O348" s="17"/>
      <c r="P348" s="18"/>
    </row>
    <row r="349" spans="1:16" ht="13.5" customHeight="1" x14ac:dyDescent="0.2">
      <c r="A349" s="11" t="s">
        <v>24</v>
      </c>
      <c r="B349" s="12" t="s">
        <v>469</v>
      </c>
      <c r="C349" s="13">
        <v>94</v>
      </c>
      <c r="D349" s="14">
        <v>6.3815342837746094</v>
      </c>
      <c r="E349" s="15"/>
      <c r="F349" s="16"/>
      <c r="G349" s="17"/>
      <c r="H349" s="17"/>
      <c r="I349" s="17"/>
      <c r="J349" s="17"/>
      <c r="K349" s="17"/>
      <c r="L349" s="17"/>
      <c r="M349" s="17"/>
      <c r="N349" s="17"/>
      <c r="O349" s="17"/>
      <c r="P349" s="18"/>
    </row>
    <row r="350" spans="1:16" ht="13.5" customHeight="1" x14ac:dyDescent="0.2">
      <c r="A350" s="11" t="s">
        <v>26</v>
      </c>
      <c r="B350" s="12" t="s">
        <v>470</v>
      </c>
      <c r="C350" s="13">
        <v>78</v>
      </c>
      <c r="D350" s="14">
        <v>5.2953156822810588</v>
      </c>
      <c r="E350" s="15"/>
      <c r="F350" s="16"/>
      <c r="G350" s="17"/>
      <c r="H350" s="17"/>
      <c r="I350" s="17"/>
      <c r="J350" s="17"/>
      <c r="K350" s="17"/>
      <c r="L350" s="17"/>
      <c r="M350" s="17"/>
      <c r="N350" s="17"/>
      <c r="O350" s="17"/>
      <c r="P350" s="18"/>
    </row>
    <row r="351" spans="1:16" ht="13.5" customHeight="1" x14ac:dyDescent="0.2">
      <c r="A351" s="11" t="s">
        <v>28</v>
      </c>
      <c r="B351" s="12" t="s">
        <v>311</v>
      </c>
      <c r="C351" s="13">
        <v>103</v>
      </c>
      <c r="D351" s="14">
        <v>6.9925322471147311</v>
      </c>
      <c r="E351" s="15"/>
      <c r="F351" s="16"/>
      <c r="G351" s="17"/>
      <c r="H351" s="17"/>
      <c r="I351" s="17"/>
      <c r="J351" s="17"/>
      <c r="K351" s="17"/>
      <c r="L351" s="17"/>
      <c r="M351" s="17"/>
      <c r="N351" s="17"/>
      <c r="O351" s="17"/>
      <c r="P351" s="18"/>
    </row>
    <row r="352" spans="1:16" ht="13.5" customHeight="1" x14ac:dyDescent="0.2">
      <c r="A352" s="11" t="s">
        <v>30</v>
      </c>
      <c r="B352" s="12" t="s">
        <v>84</v>
      </c>
      <c r="C352" s="13">
        <v>164</v>
      </c>
      <c r="D352" s="14">
        <v>11.133740665308894</v>
      </c>
      <c r="E352" s="15"/>
      <c r="F352" s="16"/>
      <c r="G352" s="17"/>
      <c r="H352" s="17"/>
      <c r="I352" s="17"/>
      <c r="J352" s="17"/>
      <c r="K352" s="17"/>
      <c r="L352" s="17"/>
      <c r="M352" s="17"/>
      <c r="N352" s="17"/>
      <c r="O352" s="17"/>
      <c r="P352" s="18"/>
    </row>
    <row r="353" spans="1:16" ht="13.5" customHeight="1" x14ac:dyDescent="0.2">
      <c r="A353" s="19" t="s">
        <v>32</v>
      </c>
      <c r="B353" s="20" t="s">
        <v>9</v>
      </c>
      <c r="C353" s="21">
        <v>9</v>
      </c>
      <c r="D353" s="22">
        <v>0.61099796334012213</v>
      </c>
      <c r="E353" s="23"/>
      <c r="F353" s="24"/>
      <c r="G353" s="25"/>
      <c r="H353" s="25"/>
      <c r="I353" s="25"/>
      <c r="J353" s="25"/>
      <c r="K353" s="25"/>
      <c r="L353" s="25"/>
      <c r="M353" s="25"/>
      <c r="N353" s="25"/>
      <c r="O353" s="25"/>
      <c r="P353" s="26"/>
    </row>
    <row r="354" spans="1:16" ht="13.5" customHeight="1" x14ac:dyDescent="0.2">
      <c r="B354" s="2" t="s">
        <v>10</v>
      </c>
      <c r="C354" s="27">
        <v>4191</v>
      </c>
      <c r="D354" s="28">
        <v>284.52138492871694</v>
      </c>
      <c r="F354" s="29">
        <v>0</v>
      </c>
      <c r="G354" s="93">
        <v>20</v>
      </c>
      <c r="H354" s="94"/>
      <c r="I354" s="93">
        <v>40</v>
      </c>
      <c r="J354" s="94"/>
      <c r="K354" s="93">
        <v>60</v>
      </c>
      <c r="L354" s="94"/>
      <c r="M354" s="93">
        <v>80</v>
      </c>
      <c r="N354" s="94"/>
      <c r="O354" s="95">
        <v>1</v>
      </c>
      <c r="P354" s="96"/>
    </row>
    <row r="355" spans="1:16" ht="13.5" customHeight="1" x14ac:dyDescent="0.2">
      <c r="B355" s="2" t="s">
        <v>33</v>
      </c>
      <c r="C355" s="27">
        <v>1473</v>
      </c>
      <c r="D355" s="28">
        <v>100</v>
      </c>
    </row>
    <row r="357" spans="1:16" ht="13.5" customHeight="1" x14ac:dyDescent="0.2">
      <c r="A357" s="1" t="s">
        <v>471</v>
      </c>
    </row>
    <row r="358" spans="1:16" ht="13.5" customHeight="1" x14ac:dyDescent="0.2">
      <c r="A358" s="3" t="s">
        <v>0</v>
      </c>
      <c r="B358" s="4" t="s">
        <v>47</v>
      </c>
      <c r="C358" s="5">
        <v>835</v>
      </c>
      <c r="D358" s="6">
        <v>56.687033265444676</v>
      </c>
      <c r="E358" s="7"/>
      <c r="F358" s="8"/>
      <c r="G358" s="9"/>
      <c r="H358" s="9"/>
      <c r="I358" s="9"/>
      <c r="J358" s="9"/>
      <c r="K358" s="9"/>
      <c r="L358" s="9"/>
      <c r="M358" s="9"/>
      <c r="N358" s="9"/>
      <c r="O358" s="9"/>
      <c r="P358" s="10"/>
    </row>
    <row r="359" spans="1:16" ht="13.5" customHeight="1" x14ac:dyDescent="0.2">
      <c r="A359" s="11" t="s">
        <v>2</v>
      </c>
      <c r="B359" s="12" t="s">
        <v>472</v>
      </c>
      <c r="C359" s="13">
        <v>489</v>
      </c>
      <c r="D359" s="14">
        <v>33.197556008146641</v>
      </c>
      <c r="E359" s="15"/>
      <c r="F359" s="16"/>
      <c r="G359" s="17"/>
      <c r="H359" s="17"/>
      <c r="I359" s="17"/>
      <c r="J359" s="17"/>
      <c r="K359" s="17"/>
      <c r="L359" s="17"/>
      <c r="M359" s="17"/>
      <c r="N359" s="17"/>
      <c r="O359" s="17"/>
      <c r="P359" s="18"/>
    </row>
    <row r="360" spans="1:16" ht="13.5" customHeight="1" x14ac:dyDescent="0.2">
      <c r="A360" s="11" t="s">
        <v>4</v>
      </c>
      <c r="B360" s="12" t="s">
        <v>50</v>
      </c>
      <c r="C360" s="13">
        <v>131</v>
      </c>
      <c r="D360" s="14">
        <v>8.8934147997284452</v>
      </c>
      <c r="E360" s="15"/>
      <c r="F360" s="16"/>
      <c r="G360" s="17"/>
      <c r="H360" s="17"/>
      <c r="I360" s="17"/>
      <c r="J360" s="17"/>
      <c r="K360" s="17"/>
      <c r="L360" s="17"/>
      <c r="M360" s="17"/>
      <c r="N360" s="17"/>
      <c r="O360" s="17"/>
      <c r="P360" s="18"/>
    </row>
    <row r="361" spans="1:16" ht="13.5" customHeight="1" x14ac:dyDescent="0.2">
      <c r="A361" s="19" t="s">
        <v>6</v>
      </c>
      <c r="B361" s="20" t="s">
        <v>9</v>
      </c>
      <c r="C361" s="21">
        <v>18</v>
      </c>
      <c r="D361" s="22">
        <v>1.2219959266802443</v>
      </c>
      <c r="E361" s="23"/>
      <c r="F361" s="24"/>
      <c r="G361" s="25"/>
      <c r="H361" s="25"/>
      <c r="I361" s="25"/>
      <c r="J361" s="25"/>
      <c r="K361" s="25"/>
      <c r="L361" s="25"/>
      <c r="M361" s="25"/>
      <c r="N361" s="25"/>
      <c r="O361" s="25"/>
      <c r="P361" s="26"/>
    </row>
    <row r="362" spans="1:16" ht="13.5" customHeight="1" x14ac:dyDescent="0.2">
      <c r="B362" s="2" t="s">
        <v>10</v>
      </c>
      <c r="C362" s="27">
        <v>1473</v>
      </c>
      <c r="D362" s="28">
        <v>100</v>
      </c>
      <c r="F362" s="29">
        <v>0</v>
      </c>
      <c r="G362" s="93">
        <v>20</v>
      </c>
      <c r="H362" s="94"/>
      <c r="I362" s="93">
        <v>40</v>
      </c>
      <c r="J362" s="94"/>
      <c r="K362" s="93">
        <v>60</v>
      </c>
      <c r="L362" s="94"/>
      <c r="M362" s="93">
        <v>80</v>
      </c>
      <c r="N362" s="94"/>
      <c r="O362" s="95">
        <v>1</v>
      </c>
      <c r="P362" s="96"/>
    </row>
    <row r="364" spans="1:16" ht="13.5" customHeight="1" x14ac:dyDescent="0.2">
      <c r="A364" s="1" t="s">
        <v>473</v>
      </c>
    </row>
    <row r="365" spans="1:16" ht="13.5" customHeight="1" x14ac:dyDescent="0.2">
      <c r="A365" s="3" t="s">
        <v>0</v>
      </c>
      <c r="B365" s="4" t="s">
        <v>85</v>
      </c>
      <c r="C365" s="5">
        <v>90</v>
      </c>
      <c r="D365" s="6">
        <v>6.1099796334012222</v>
      </c>
      <c r="E365" s="7"/>
      <c r="F365" s="8"/>
      <c r="G365" s="9"/>
      <c r="H365" s="9"/>
      <c r="I365" s="9"/>
      <c r="J365" s="9"/>
      <c r="K365" s="9"/>
      <c r="L365" s="9"/>
      <c r="M365" s="9"/>
      <c r="N365" s="9"/>
      <c r="O365" s="9"/>
      <c r="P365" s="10"/>
    </row>
    <row r="366" spans="1:16" ht="13.5" customHeight="1" x14ac:dyDescent="0.2">
      <c r="A366" s="11" t="s">
        <v>2</v>
      </c>
      <c r="B366" s="12" t="s">
        <v>86</v>
      </c>
      <c r="C366" s="13">
        <v>1202</v>
      </c>
      <c r="D366" s="14">
        <v>81.602172437202995</v>
      </c>
      <c r="E366" s="15"/>
      <c r="F366" s="16"/>
      <c r="G366" s="17"/>
      <c r="H366" s="17"/>
      <c r="I366" s="17"/>
      <c r="J366" s="17"/>
      <c r="K366" s="17"/>
      <c r="L366" s="17"/>
      <c r="M366" s="17"/>
      <c r="N366" s="17"/>
      <c r="O366" s="17"/>
      <c r="P366" s="18"/>
    </row>
    <row r="367" spans="1:16" ht="13.5" customHeight="1" x14ac:dyDescent="0.2">
      <c r="A367" s="11" t="s">
        <v>4</v>
      </c>
      <c r="B367" s="12" t="s">
        <v>474</v>
      </c>
      <c r="C367" s="13">
        <v>173</v>
      </c>
      <c r="D367" s="14">
        <v>11.744738628649015</v>
      </c>
      <c r="E367" s="15"/>
      <c r="F367" s="16"/>
      <c r="G367" s="17"/>
      <c r="H367" s="17"/>
      <c r="I367" s="17"/>
      <c r="J367" s="17"/>
      <c r="K367" s="17"/>
      <c r="L367" s="17"/>
      <c r="M367" s="17"/>
      <c r="N367" s="17"/>
      <c r="O367" s="17"/>
      <c r="P367" s="18"/>
    </row>
    <row r="368" spans="1:16" ht="13.5" customHeight="1" x14ac:dyDescent="0.2">
      <c r="A368" s="19" t="s">
        <v>6</v>
      </c>
      <c r="B368" s="20" t="s">
        <v>9</v>
      </c>
      <c r="C368" s="21">
        <v>8</v>
      </c>
      <c r="D368" s="22">
        <v>0.54310930074677521</v>
      </c>
      <c r="E368" s="23"/>
      <c r="F368" s="24"/>
      <c r="G368" s="25"/>
      <c r="H368" s="25"/>
      <c r="I368" s="25"/>
      <c r="J368" s="25"/>
      <c r="K368" s="25"/>
      <c r="L368" s="25"/>
      <c r="M368" s="25"/>
      <c r="N368" s="25"/>
      <c r="O368" s="25"/>
      <c r="P368" s="26"/>
    </row>
    <row r="369" spans="1:16" ht="13.5" customHeight="1" x14ac:dyDescent="0.2">
      <c r="B369" s="2" t="s">
        <v>10</v>
      </c>
      <c r="C369" s="27">
        <v>1473</v>
      </c>
      <c r="D369" s="28">
        <v>100</v>
      </c>
      <c r="F369" s="29">
        <v>0</v>
      </c>
      <c r="G369" s="93">
        <v>20</v>
      </c>
      <c r="H369" s="94"/>
      <c r="I369" s="93">
        <v>40</v>
      </c>
      <c r="J369" s="94"/>
      <c r="K369" s="93">
        <v>60</v>
      </c>
      <c r="L369" s="94"/>
      <c r="M369" s="93">
        <v>80</v>
      </c>
      <c r="N369" s="94"/>
      <c r="O369" s="95">
        <v>1</v>
      </c>
      <c r="P369" s="96"/>
    </row>
    <row r="371" spans="1:16" ht="13.5" customHeight="1" x14ac:dyDescent="0.2">
      <c r="A371" s="1" t="s">
        <v>475</v>
      </c>
    </row>
    <row r="372" spans="1:16" ht="13.5" customHeight="1" x14ac:dyDescent="0.2">
      <c r="A372" s="3" t="s">
        <v>0</v>
      </c>
      <c r="B372" s="4" t="s">
        <v>85</v>
      </c>
      <c r="C372" s="5">
        <v>84</v>
      </c>
      <c r="D372" s="6">
        <v>5.7026476578411405</v>
      </c>
      <c r="E372" s="7"/>
      <c r="F372" s="8"/>
      <c r="G372" s="9"/>
      <c r="H372" s="9"/>
      <c r="I372" s="9"/>
      <c r="J372" s="9"/>
      <c r="K372" s="9"/>
      <c r="L372" s="9"/>
      <c r="M372" s="9"/>
      <c r="N372" s="9"/>
      <c r="O372" s="9"/>
      <c r="P372" s="10"/>
    </row>
    <row r="373" spans="1:16" ht="13.5" customHeight="1" x14ac:dyDescent="0.2">
      <c r="A373" s="11" t="s">
        <v>2</v>
      </c>
      <c r="B373" s="12" t="s">
        <v>86</v>
      </c>
      <c r="C373" s="13">
        <v>1171</v>
      </c>
      <c r="D373" s="14">
        <v>79.49762389680923</v>
      </c>
      <c r="E373" s="15"/>
      <c r="F373" s="16"/>
      <c r="G373" s="17"/>
      <c r="H373" s="17"/>
      <c r="I373" s="17"/>
      <c r="J373" s="17"/>
      <c r="K373" s="17"/>
      <c r="L373" s="17"/>
      <c r="M373" s="17"/>
      <c r="N373" s="17"/>
      <c r="O373" s="17"/>
      <c r="P373" s="18"/>
    </row>
    <row r="374" spans="1:16" ht="13.5" customHeight="1" x14ac:dyDescent="0.2">
      <c r="A374" s="11" t="s">
        <v>4</v>
      </c>
      <c r="B374" s="12" t="s">
        <v>474</v>
      </c>
      <c r="C374" s="13">
        <v>209</v>
      </c>
      <c r="D374" s="14">
        <v>14.188730482009504</v>
      </c>
      <c r="E374" s="15"/>
      <c r="F374" s="16"/>
      <c r="G374" s="17"/>
      <c r="H374" s="17"/>
      <c r="I374" s="17"/>
      <c r="J374" s="17"/>
      <c r="K374" s="17"/>
      <c r="L374" s="17"/>
      <c r="M374" s="17"/>
      <c r="N374" s="17"/>
      <c r="O374" s="17"/>
      <c r="P374" s="18"/>
    </row>
    <row r="375" spans="1:16" ht="13.5" customHeight="1" x14ac:dyDescent="0.2">
      <c r="A375" s="19" t="s">
        <v>6</v>
      </c>
      <c r="B375" s="20" t="s">
        <v>9</v>
      </c>
      <c r="C375" s="21">
        <v>9</v>
      </c>
      <c r="D375" s="22">
        <v>0.61099796334012213</v>
      </c>
      <c r="E375" s="23"/>
      <c r="F375" s="24"/>
      <c r="G375" s="25"/>
      <c r="H375" s="25"/>
      <c r="I375" s="25"/>
      <c r="J375" s="25"/>
      <c r="K375" s="25"/>
      <c r="L375" s="25"/>
      <c r="M375" s="25"/>
      <c r="N375" s="25"/>
      <c r="O375" s="25"/>
      <c r="P375" s="26"/>
    </row>
    <row r="376" spans="1:16" ht="13.5" customHeight="1" x14ac:dyDescent="0.2">
      <c r="B376" s="2" t="s">
        <v>10</v>
      </c>
      <c r="C376" s="27">
        <v>1473</v>
      </c>
      <c r="D376" s="28">
        <v>100</v>
      </c>
      <c r="F376" s="29">
        <v>0</v>
      </c>
      <c r="G376" s="93">
        <v>20</v>
      </c>
      <c r="H376" s="94"/>
      <c r="I376" s="93">
        <v>40</v>
      </c>
      <c r="J376" s="94"/>
      <c r="K376" s="93">
        <v>60</v>
      </c>
      <c r="L376" s="94"/>
      <c r="M376" s="93">
        <v>80</v>
      </c>
      <c r="N376" s="94"/>
      <c r="O376" s="95">
        <v>1</v>
      </c>
      <c r="P376" s="96"/>
    </row>
    <row r="378" spans="1:16" ht="13.5" customHeight="1" x14ac:dyDescent="0.2">
      <c r="A378" s="1" t="s">
        <v>476</v>
      </c>
    </row>
    <row r="379" spans="1:16" ht="13.5" customHeight="1" x14ac:dyDescent="0.2">
      <c r="A379" s="3" t="s">
        <v>0</v>
      </c>
      <c r="B379" s="4" t="s">
        <v>310</v>
      </c>
      <c r="C379" s="5">
        <v>749</v>
      </c>
      <c r="D379" s="6">
        <v>50.848608282416841</v>
      </c>
      <c r="E379" s="7"/>
      <c r="F379" s="8"/>
      <c r="G379" s="9"/>
      <c r="H379" s="9"/>
      <c r="I379" s="9"/>
      <c r="J379" s="9"/>
      <c r="K379" s="9"/>
      <c r="L379" s="9"/>
      <c r="M379" s="9"/>
      <c r="N379" s="9"/>
      <c r="O379" s="9"/>
      <c r="P379" s="10"/>
    </row>
    <row r="380" spans="1:16" ht="13.5" customHeight="1" x14ac:dyDescent="0.2">
      <c r="A380" s="11" t="s">
        <v>2</v>
      </c>
      <c r="B380" s="12" t="s">
        <v>87</v>
      </c>
      <c r="C380" s="13">
        <v>553</v>
      </c>
      <c r="D380" s="14">
        <v>37.542430414120844</v>
      </c>
      <c r="E380" s="15"/>
      <c r="F380" s="16"/>
      <c r="G380" s="17"/>
      <c r="H380" s="17"/>
      <c r="I380" s="17"/>
      <c r="J380" s="17"/>
      <c r="K380" s="17"/>
      <c r="L380" s="17"/>
      <c r="M380" s="17"/>
      <c r="N380" s="17"/>
      <c r="O380" s="17"/>
      <c r="P380" s="18"/>
    </row>
    <row r="381" spans="1:16" ht="13.5" customHeight="1" x14ac:dyDescent="0.2">
      <c r="A381" s="11" t="s">
        <v>4</v>
      </c>
      <c r="B381" s="12" t="s">
        <v>309</v>
      </c>
      <c r="C381" s="13">
        <v>160</v>
      </c>
      <c r="D381" s="14">
        <v>10.862186014935507</v>
      </c>
      <c r="E381" s="15"/>
      <c r="F381" s="16"/>
      <c r="G381" s="17"/>
      <c r="H381" s="17"/>
      <c r="I381" s="17"/>
      <c r="J381" s="17"/>
      <c r="K381" s="17"/>
      <c r="L381" s="17"/>
      <c r="M381" s="17"/>
      <c r="N381" s="17"/>
      <c r="O381" s="17"/>
      <c r="P381" s="18"/>
    </row>
    <row r="382" spans="1:16" ht="13.5" customHeight="1" x14ac:dyDescent="0.2">
      <c r="A382" s="19" t="s">
        <v>6</v>
      </c>
      <c r="B382" s="20" t="s">
        <v>9</v>
      </c>
      <c r="C382" s="21">
        <v>11</v>
      </c>
      <c r="D382" s="22">
        <v>0.74677528852681607</v>
      </c>
      <c r="E382" s="23"/>
      <c r="F382" s="24"/>
      <c r="G382" s="25"/>
      <c r="H382" s="25"/>
      <c r="I382" s="25"/>
      <c r="J382" s="25"/>
      <c r="K382" s="25"/>
      <c r="L382" s="25"/>
      <c r="M382" s="25"/>
      <c r="N382" s="25"/>
      <c r="O382" s="25"/>
      <c r="P382" s="26"/>
    </row>
    <row r="383" spans="1:16" ht="13.5" customHeight="1" x14ac:dyDescent="0.2">
      <c r="B383" s="2" t="s">
        <v>10</v>
      </c>
      <c r="C383" s="27">
        <v>1473</v>
      </c>
      <c r="D383" s="28">
        <v>100</v>
      </c>
      <c r="F383" s="29">
        <v>0</v>
      </c>
      <c r="G383" s="93">
        <v>20</v>
      </c>
      <c r="H383" s="94"/>
      <c r="I383" s="93">
        <v>40</v>
      </c>
      <c r="J383" s="94"/>
      <c r="K383" s="93">
        <v>60</v>
      </c>
      <c r="L383" s="94"/>
      <c r="M383" s="93">
        <v>80</v>
      </c>
      <c r="N383" s="94"/>
      <c r="O383" s="95">
        <v>1</v>
      </c>
      <c r="P383" s="96"/>
    </row>
    <row r="385" spans="1:16" ht="13.5" customHeight="1" x14ac:dyDescent="0.2">
      <c r="A385" s="1" t="s">
        <v>477</v>
      </c>
    </row>
    <row r="386" spans="1:16" ht="13.5" customHeight="1" x14ac:dyDescent="0.2">
      <c r="A386" s="3" t="s">
        <v>0</v>
      </c>
      <c r="B386" s="4" t="s">
        <v>308</v>
      </c>
      <c r="C386" s="5">
        <v>40</v>
      </c>
      <c r="D386" s="6">
        <v>2.7155465037338766</v>
      </c>
      <c r="E386" s="7"/>
      <c r="F386" s="8"/>
      <c r="G386" s="9"/>
      <c r="H386" s="9"/>
      <c r="I386" s="9"/>
      <c r="J386" s="9"/>
      <c r="K386" s="9"/>
      <c r="L386" s="9"/>
      <c r="M386" s="9"/>
      <c r="N386" s="9"/>
      <c r="O386" s="9"/>
      <c r="P386" s="10"/>
    </row>
    <row r="387" spans="1:16" ht="13.5" customHeight="1" x14ac:dyDescent="0.2">
      <c r="A387" s="11" t="s">
        <v>2</v>
      </c>
      <c r="B387" s="12" t="s">
        <v>307</v>
      </c>
      <c r="C387" s="13">
        <v>59</v>
      </c>
      <c r="D387" s="14">
        <v>4.0054310930074681</v>
      </c>
      <c r="E387" s="15"/>
      <c r="F387" s="16"/>
      <c r="G387" s="17"/>
      <c r="H387" s="17"/>
      <c r="I387" s="17"/>
      <c r="J387" s="17"/>
      <c r="K387" s="17"/>
      <c r="L387" s="17"/>
      <c r="M387" s="17"/>
      <c r="N387" s="17"/>
      <c r="O387" s="17"/>
      <c r="P387" s="18"/>
    </row>
    <row r="388" spans="1:16" ht="13.5" customHeight="1" x14ac:dyDescent="0.2">
      <c r="A388" s="11" t="s">
        <v>4</v>
      </c>
      <c r="B388" s="12" t="s">
        <v>306</v>
      </c>
      <c r="C388" s="13">
        <v>35</v>
      </c>
      <c r="D388" s="14">
        <v>2.3761031907671417</v>
      </c>
      <c r="E388" s="15"/>
      <c r="F388" s="16"/>
      <c r="G388" s="17"/>
      <c r="H388" s="17"/>
      <c r="I388" s="17"/>
      <c r="J388" s="17"/>
      <c r="K388" s="17"/>
      <c r="L388" s="17"/>
      <c r="M388" s="17"/>
      <c r="N388" s="17"/>
      <c r="O388" s="17"/>
      <c r="P388" s="18"/>
    </row>
    <row r="389" spans="1:16" ht="13.5" customHeight="1" x14ac:dyDescent="0.2">
      <c r="A389" s="11" t="s">
        <v>6</v>
      </c>
      <c r="B389" s="12" t="s">
        <v>305</v>
      </c>
      <c r="C389" s="13">
        <v>24</v>
      </c>
      <c r="D389" s="14">
        <v>1.6293279022403258</v>
      </c>
      <c r="E389" s="15"/>
      <c r="F389" s="16"/>
      <c r="G389" s="17"/>
      <c r="H389" s="17"/>
      <c r="I389" s="17"/>
      <c r="J389" s="17"/>
      <c r="K389" s="17"/>
      <c r="L389" s="17"/>
      <c r="M389" s="17"/>
      <c r="N389" s="17"/>
      <c r="O389" s="17"/>
      <c r="P389" s="18"/>
    </row>
    <row r="390" spans="1:16" ht="13.5" customHeight="1" x14ac:dyDescent="0.2">
      <c r="A390" s="11" t="s">
        <v>8</v>
      </c>
      <c r="B390" s="12" t="s">
        <v>523</v>
      </c>
      <c r="C390" s="13">
        <v>3</v>
      </c>
      <c r="D390" s="14">
        <v>0.20366598778004072</v>
      </c>
      <c r="E390" s="15"/>
      <c r="F390" s="16"/>
      <c r="G390" s="17"/>
      <c r="H390" s="17"/>
      <c r="I390" s="17"/>
      <c r="J390" s="17"/>
      <c r="K390" s="17"/>
      <c r="L390" s="17"/>
      <c r="M390" s="17"/>
      <c r="N390" s="17"/>
      <c r="O390" s="17"/>
      <c r="P390" s="18"/>
    </row>
    <row r="391" spans="1:16" ht="13.5" customHeight="1" x14ac:dyDescent="0.2">
      <c r="A391" s="11" t="s">
        <v>15</v>
      </c>
      <c r="B391" s="12" t="s">
        <v>304</v>
      </c>
      <c r="C391" s="13">
        <v>7</v>
      </c>
      <c r="D391" s="14">
        <v>0.47522063815342835</v>
      </c>
      <c r="E391" s="15"/>
      <c r="F391" s="16"/>
      <c r="G391" s="17"/>
      <c r="H391" s="17"/>
      <c r="I391" s="17"/>
      <c r="J391" s="17"/>
      <c r="K391" s="17"/>
      <c r="L391" s="17"/>
      <c r="M391" s="17"/>
      <c r="N391" s="17"/>
      <c r="O391" s="17"/>
      <c r="P391" s="18"/>
    </row>
    <row r="392" spans="1:16" ht="13.5" customHeight="1" x14ac:dyDescent="0.2">
      <c r="A392" s="11" t="s">
        <v>17</v>
      </c>
      <c r="B392" s="12" t="s">
        <v>303</v>
      </c>
      <c r="C392" s="13">
        <v>42</v>
      </c>
      <c r="D392" s="14">
        <v>2.8513238289205702</v>
      </c>
      <c r="E392" s="15"/>
      <c r="F392" s="16"/>
      <c r="G392" s="17"/>
      <c r="H392" s="17"/>
      <c r="I392" s="17"/>
      <c r="J392" s="17"/>
      <c r="K392" s="17"/>
      <c r="L392" s="17"/>
      <c r="M392" s="17"/>
      <c r="N392" s="17"/>
      <c r="O392" s="17"/>
      <c r="P392" s="18"/>
    </row>
    <row r="393" spans="1:16" ht="13.5" customHeight="1" x14ac:dyDescent="0.2">
      <c r="A393" s="11" t="s">
        <v>18</v>
      </c>
      <c r="B393" s="12" t="s">
        <v>29</v>
      </c>
      <c r="C393" s="13">
        <v>15</v>
      </c>
      <c r="D393" s="14">
        <v>1.0183299389002036</v>
      </c>
      <c r="E393" s="15"/>
      <c r="F393" s="16"/>
      <c r="G393" s="17"/>
      <c r="H393" s="17"/>
      <c r="I393" s="17"/>
      <c r="J393" s="17"/>
      <c r="K393" s="17"/>
      <c r="L393" s="17"/>
      <c r="M393" s="17"/>
      <c r="N393" s="17"/>
      <c r="O393" s="17"/>
      <c r="P393" s="18"/>
    </row>
    <row r="394" spans="1:16" ht="13.5" customHeight="1" x14ac:dyDescent="0.2">
      <c r="A394" s="11" t="s">
        <v>20</v>
      </c>
      <c r="B394" s="12" t="s">
        <v>302</v>
      </c>
      <c r="C394" s="13">
        <v>1269</v>
      </c>
      <c r="D394" s="14">
        <v>86.150712830957232</v>
      </c>
      <c r="E394" s="15"/>
      <c r="F394" s="16"/>
      <c r="G394" s="17"/>
      <c r="H394" s="17"/>
      <c r="I394" s="17"/>
      <c r="J394" s="17"/>
      <c r="K394" s="17"/>
      <c r="L394" s="17"/>
      <c r="M394" s="17"/>
      <c r="N394" s="17"/>
      <c r="O394" s="17"/>
      <c r="P394" s="18"/>
    </row>
    <row r="395" spans="1:16" ht="13.5" customHeight="1" x14ac:dyDescent="0.2">
      <c r="A395" s="19" t="s">
        <v>22</v>
      </c>
      <c r="B395" s="20" t="s">
        <v>9</v>
      </c>
      <c r="C395" s="21">
        <v>38</v>
      </c>
      <c r="D395" s="22">
        <v>2.5797691785471826</v>
      </c>
      <c r="E395" s="23"/>
      <c r="F395" s="24"/>
      <c r="G395" s="25"/>
      <c r="H395" s="25"/>
      <c r="I395" s="25"/>
      <c r="J395" s="25"/>
      <c r="K395" s="25"/>
      <c r="L395" s="25"/>
      <c r="M395" s="25"/>
      <c r="N395" s="25"/>
      <c r="O395" s="25"/>
      <c r="P395" s="26"/>
    </row>
    <row r="396" spans="1:16" ht="13.5" customHeight="1" x14ac:dyDescent="0.2">
      <c r="B396" s="2" t="s">
        <v>10</v>
      </c>
      <c r="C396" s="27">
        <v>1532</v>
      </c>
      <c r="D396" s="28">
        <v>104.00543109300746</v>
      </c>
      <c r="F396" s="29">
        <v>0</v>
      </c>
      <c r="G396" s="93">
        <v>20</v>
      </c>
      <c r="H396" s="94"/>
      <c r="I396" s="93">
        <v>40</v>
      </c>
      <c r="J396" s="94"/>
      <c r="K396" s="93">
        <v>60</v>
      </c>
      <c r="L396" s="94"/>
      <c r="M396" s="93">
        <v>80</v>
      </c>
      <c r="N396" s="94"/>
      <c r="O396" s="95">
        <v>1</v>
      </c>
      <c r="P396" s="96"/>
    </row>
    <row r="397" spans="1:16" ht="13.5" customHeight="1" x14ac:dyDescent="0.2">
      <c r="B397" s="2" t="s">
        <v>33</v>
      </c>
      <c r="C397" s="27">
        <v>1473</v>
      </c>
      <c r="D397" s="28">
        <v>100</v>
      </c>
    </row>
    <row r="399" spans="1:16" ht="13.5" customHeight="1" x14ac:dyDescent="0.2">
      <c r="A399" s="1" t="s">
        <v>478</v>
      </c>
    </row>
    <row r="400" spans="1:16" ht="13.5" customHeight="1" x14ac:dyDescent="0.2">
      <c r="A400" s="3" t="s">
        <v>0</v>
      </c>
      <c r="B400" s="4" t="s">
        <v>301</v>
      </c>
      <c r="C400" s="5">
        <v>643</v>
      </c>
      <c r="D400" s="6">
        <v>43.652410047522061</v>
      </c>
      <c r="E400" s="7"/>
      <c r="F400" s="8"/>
      <c r="G400" s="9"/>
      <c r="H400" s="9"/>
      <c r="I400" s="9"/>
      <c r="J400" s="9"/>
      <c r="K400" s="9"/>
      <c r="L400" s="9"/>
      <c r="M400" s="9"/>
      <c r="N400" s="9"/>
      <c r="O400" s="9"/>
      <c r="P400" s="10"/>
    </row>
    <row r="401" spans="1:16" ht="13.5" customHeight="1" x14ac:dyDescent="0.2">
      <c r="A401" s="11" t="s">
        <v>2</v>
      </c>
      <c r="B401" s="12" t="s">
        <v>300</v>
      </c>
      <c r="C401" s="13">
        <v>640</v>
      </c>
      <c r="D401" s="14">
        <v>43.448744059742026</v>
      </c>
      <c r="E401" s="15"/>
      <c r="F401" s="16"/>
      <c r="G401" s="17"/>
      <c r="H401" s="17"/>
      <c r="I401" s="17"/>
      <c r="J401" s="17"/>
      <c r="K401" s="17"/>
      <c r="L401" s="17"/>
      <c r="M401" s="17"/>
      <c r="N401" s="17"/>
      <c r="O401" s="17"/>
      <c r="P401" s="18"/>
    </row>
    <row r="402" spans="1:16" ht="13.5" customHeight="1" x14ac:dyDescent="0.2">
      <c r="A402" s="11" t="s">
        <v>4</v>
      </c>
      <c r="B402" s="12" t="s">
        <v>299</v>
      </c>
      <c r="C402" s="13">
        <v>346</v>
      </c>
      <c r="D402" s="14">
        <v>23.489477257298031</v>
      </c>
      <c r="E402" s="15"/>
      <c r="F402" s="16"/>
      <c r="G402" s="17"/>
      <c r="H402" s="17"/>
      <c r="I402" s="17"/>
      <c r="J402" s="17"/>
      <c r="K402" s="17"/>
      <c r="L402" s="17"/>
      <c r="M402" s="17"/>
      <c r="N402" s="17"/>
      <c r="O402" s="17"/>
      <c r="P402" s="18"/>
    </row>
    <row r="403" spans="1:16" ht="13.5" customHeight="1" x14ac:dyDescent="0.2">
      <c r="A403" s="11" t="s">
        <v>6</v>
      </c>
      <c r="B403" s="12" t="s">
        <v>298</v>
      </c>
      <c r="C403" s="13">
        <v>596</v>
      </c>
      <c r="D403" s="14">
        <v>40.461642905634761</v>
      </c>
      <c r="E403" s="15"/>
      <c r="F403" s="16"/>
      <c r="G403" s="17"/>
      <c r="H403" s="17"/>
      <c r="I403" s="17"/>
      <c r="J403" s="17"/>
      <c r="K403" s="17"/>
      <c r="L403" s="17"/>
      <c r="M403" s="17"/>
      <c r="N403" s="17"/>
      <c r="O403" s="17"/>
      <c r="P403" s="18"/>
    </row>
    <row r="404" spans="1:16" ht="13.5" customHeight="1" x14ac:dyDescent="0.2">
      <c r="A404" s="11" t="s">
        <v>8</v>
      </c>
      <c r="B404" s="12" t="s">
        <v>297</v>
      </c>
      <c r="C404" s="13">
        <v>456</v>
      </c>
      <c r="D404" s="14">
        <v>30.957230142566189</v>
      </c>
      <c r="E404" s="15"/>
      <c r="F404" s="16"/>
      <c r="G404" s="17"/>
      <c r="H404" s="17"/>
      <c r="I404" s="17"/>
      <c r="J404" s="17"/>
      <c r="K404" s="17"/>
      <c r="L404" s="17"/>
      <c r="M404" s="17"/>
      <c r="N404" s="17"/>
      <c r="O404" s="17"/>
      <c r="P404" s="18"/>
    </row>
    <row r="405" spans="1:16" ht="13.5" customHeight="1" x14ac:dyDescent="0.2">
      <c r="A405" s="11" t="s">
        <v>15</v>
      </c>
      <c r="B405" s="12" t="s">
        <v>296</v>
      </c>
      <c r="C405" s="13">
        <v>521</v>
      </c>
      <c r="D405" s="14">
        <v>35.369993211133746</v>
      </c>
      <c r="E405" s="15"/>
      <c r="F405" s="16"/>
      <c r="G405" s="17"/>
      <c r="H405" s="17"/>
      <c r="I405" s="17"/>
      <c r="J405" s="17"/>
      <c r="K405" s="17"/>
      <c r="L405" s="17"/>
      <c r="M405" s="17"/>
      <c r="N405" s="17"/>
      <c r="O405" s="17"/>
      <c r="P405" s="18"/>
    </row>
    <row r="406" spans="1:16" ht="13.5" customHeight="1" x14ac:dyDescent="0.2">
      <c r="A406" s="11" t="s">
        <v>17</v>
      </c>
      <c r="B406" s="12" t="s">
        <v>295</v>
      </c>
      <c r="C406" s="13">
        <v>338</v>
      </c>
      <c r="D406" s="14">
        <v>22.946367956551256</v>
      </c>
      <c r="E406" s="15"/>
      <c r="F406" s="16"/>
      <c r="G406" s="17"/>
      <c r="H406" s="17"/>
      <c r="I406" s="17"/>
      <c r="J406" s="17"/>
      <c r="K406" s="17"/>
      <c r="L406" s="17"/>
      <c r="M406" s="17"/>
      <c r="N406" s="17"/>
      <c r="O406" s="17"/>
      <c r="P406" s="18"/>
    </row>
    <row r="407" spans="1:16" ht="13.5" customHeight="1" x14ac:dyDescent="0.2">
      <c r="A407" s="11" t="s">
        <v>18</v>
      </c>
      <c r="B407" s="12" t="s">
        <v>294</v>
      </c>
      <c r="C407" s="13">
        <v>27</v>
      </c>
      <c r="D407" s="14">
        <v>1.8329938900203666</v>
      </c>
      <c r="E407" s="15"/>
      <c r="F407" s="16"/>
      <c r="G407" s="17"/>
      <c r="H407" s="17"/>
      <c r="I407" s="17"/>
      <c r="J407" s="17"/>
      <c r="K407" s="17"/>
      <c r="L407" s="17"/>
      <c r="M407" s="17"/>
      <c r="N407" s="17"/>
      <c r="O407" s="17"/>
      <c r="P407" s="18"/>
    </row>
    <row r="408" spans="1:16" ht="13.5" customHeight="1" x14ac:dyDescent="0.2">
      <c r="A408" s="11" t="s">
        <v>20</v>
      </c>
      <c r="B408" s="12" t="s">
        <v>293</v>
      </c>
      <c r="C408" s="13">
        <v>595</v>
      </c>
      <c r="D408" s="14">
        <v>40.393754243041414</v>
      </c>
      <c r="E408" s="15"/>
      <c r="F408" s="16"/>
      <c r="G408" s="17"/>
      <c r="H408" s="17"/>
      <c r="I408" s="17"/>
      <c r="J408" s="17"/>
      <c r="K408" s="17"/>
      <c r="L408" s="17"/>
      <c r="M408" s="17"/>
      <c r="N408" s="17"/>
      <c r="O408" s="17"/>
      <c r="P408" s="18"/>
    </row>
    <row r="409" spans="1:16" ht="13.5" customHeight="1" x14ac:dyDescent="0.2">
      <c r="A409" s="11" t="s">
        <v>22</v>
      </c>
      <c r="B409" s="12" t="s">
        <v>29</v>
      </c>
      <c r="C409" s="13">
        <v>28</v>
      </c>
      <c r="D409" s="14">
        <v>1.9008825526137134</v>
      </c>
      <c r="E409" s="15"/>
      <c r="F409" s="16"/>
      <c r="G409" s="17"/>
      <c r="H409" s="17"/>
      <c r="I409" s="17"/>
      <c r="J409" s="17"/>
      <c r="K409" s="17"/>
      <c r="L409" s="17"/>
      <c r="M409" s="17"/>
      <c r="N409" s="17"/>
      <c r="O409" s="17"/>
      <c r="P409" s="18"/>
    </row>
    <row r="410" spans="1:16" ht="13.5" customHeight="1" x14ac:dyDescent="0.2">
      <c r="A410" s="11" t="s">
        <v>24</v>
      </c>
      <c r="B410" s="12" t="s">
        <v>55</v>
      </c>
      <c r="C410" s="13">
        <v>163</v>
      </c>
      <c r="D410" s="14">
        <v>11.065852002715546</v>
      </c>
      <c r="E410" s="15"/>
      <c r="F410" s="16"/>
      <c r="G410" s="17"/>
      <c r="H410" s="17"/>
      <c r="I410" s="17"/>
      <c r="J410" s="17"/>
      <c r="K410" s="17"/>
      <c r="L410" s="17"/>
      <c r="M410" s="17"/>
      <c r="N410" s="17"/>
      <c r="O410" s="17"/>
      <c r="P410" s="18"/>
    </row>
    <row r="411" spans="1:16" ht="13.5" customHeight="1" x14ac:dyDescent="0.2">
      <c r="A411" s="19" t="s">
        <v>26</v>
      </c>
      <c r="B411" s="20" t="s">
        <v>9</v>
      </c>
      <c r="C411" s="21">
        <v>36</v>
      </c>
      <c r="D411" s="22">
        <v>2.4439918533604885</v>
      </c>
      <c r="E411" s="23"/>
      <c r="F411" s="24"/>
      <c r="G411" s="25"/>
      <c r="H411" s="25"/>
      <c r="I411" s="25"/>
      <c r="J411" s="25"/>
      <c r="K411" s="25"/>
      <c r="L411" s="25"/>
      <c r="M411" s="25"/>
      <c r="N411" s="25"/>
      <c r="O411" s="25"/>
      <c r="P411" s="26"/>
    </row>
    <row r="412" spans="1:16" ht="13.5" customHeight="1" x14ac:dyDescent="0.2">
      <c r="B412" s="2" t="s">
        <v>10</v>
      </c>
      <c r="C412" s="27">
        <v>4389</v>
      </c>
      <c r="D412" s="28">
        <v>297.96334012219961</v>
      </c>
      <c r="F412" s="29">
        <v>0</v>
      </c>
      <c r="G412" s="93">
        <v>20</v>
      </c>
      <c r="H412" s="94"/>
      <c r="I412" s="93">
        <v>40</v>
      </c>
      <c r="J412" s="94"/>
      <c r="K412" s="93">
        <v>60</v>
      </c>
      <c r="L412" s="94"/>
      <c r="M412" s="93">
        <v>80</v>
      </c>
      <c r="N412" s="94"/>
      <c r="O412" s="95">
        <v>1</v>
      </c>
      <c r="P412" s="96"/>
    </row>
    <row r="413" spans="1:16" ht="13.5" customHeight="1" x14ac:dyDescent="0.2">
      <c r="B413" s="2" t="s">
        <v>33</v>
      </c>
      <c r="C413" s="27">
        <v>1473</v>
      </c>
      <c r="D413" s="28">
        <v>100</v>
      </c>
    </row>
    <row r="415" spans="1:16" ht="13.5" customHeight="1" x14ac:dyDescent="0.2">
      <c r="A415" s="1" t="s">
        <v>479</v>
      </c>
    </row>
    <row r="416" spans="1:16" ht="13.5" customHeight="1" x14ac:dyDescent="0.2">
      <c r="A416" s="3" t="s">
        <v>0</v>
      </c>
      <c r="B416" s="4" t="s">
        <v>88</v>
      </c>
      <c r="C416" s="5">
        <v>299</v>
      </c>
      <c r="D416" s="6">
        <v>54.761904761904766</v>
      </c>
      <c r="E416" s="7"/>
      <c r="F416" s="8"/>
      <c r="G416" s="9"/>
      <c r="H416" s="9"/>
      <c r="I416" s="9"/>
      <c r="J416" s="9"/>
      <c r="K416" s="9"/>
      <c r="L416" s="9"/>
      <c r="M416" s="9"/>
      <c r="N416" s="9"/>
      <c r="O416" s="9"/>
      <c r="P416" s="10"/>
    </row>
    <row r="417" spans="1:16" ht="13.5" customHeight="1" x14ac:dyDescent="0.2">
      <c r="A417" s="11" t="s">
        <v>2</v>
      </c>
      <c r="B417" s="12" t="s">
        <v>89</v>
      </c>
      <c r="C417" s="13">
        <v>263</v>
      </c>
      <c r="D417" s="14">
        <v>48.168498168498168</v>
      </c>
      <c r="E417" s="15"/>
      <c r="F417" s="16"/>
      <c r="G417" s="17"/>
      <c r="H417" s="17"/>
      <c r="I417" s="17"/>
      <c r="J417" s="17"/>
      <c r="K417" s="17"/>
      <c r="L417" s="17"/>
      <c r="M417" s="17"/>
      <c r="N417" s="17"/>
      <c r="O417" s="17"/>
      <c r="P417" s="18"/>
    </row>
    <row r="418" spans="1:16" ht="13.5" customHeight="1" x14ac:dyDescent="0.2">
      <c r="A418" s="11" t="s">
        <v>4</v>
      </c>
      <c r="B418" s="12" t="s">
        <v>90</v>
      </c>
      <c r="C418" s="13">
        <v>239</v>
      </c>
      <c r="D418" s="14">
        <v>43.772893772893774</v>
      </c>
      <c r="E418" s="15"/>
      <c r="F418" s="16"/>
      <c r="G418" s="17"/>
      <c r="H418" s="17"/>
      <c r="I418" s="17"/>
      <c r="J418" s="17"/>
      <c r="K418" s="17"/>
      <c r="L418" s="17"/>
      <c r="M418" s="17"/>
      <c r="N418" s="17"/>
      <c r="O418" s="17"/>
      <c r="P418" s="18"/>
    </row>
    <row r="419" spans="1:16" ht="13.5" customHeight="1" x14ac:dyDescent="0.2">
      <c r="A419" s="11" t="s">
        <v>6</v>
      </c>
      <c r="B419" s="12" t="s">
        <v>91</v>
      </c>
      <c r="C419" s="13">
        <v>128</v>
      </c>
      <c r="D419" s="14">
        <v>23.443223443223442</v>
      </c>
      <c r="E419" s="15"/>
      <c r="F419" s="16"/>
      <c r="G419" s="17"/>
      <c r="H419" s="17"/>
      <c r="I419" s="17"/>
      <c r="J419" s="17"/>
      <c r="K419" s="17"/>
      <c r="L419" s="17"/>
      <c r="M419" s="17"/>
      <c r="N419" s="17"/>
      <c r="O419" s="17"/>
      <c r="P419" s="18"/>
    </row>
    <row r="420" spans="1:16" ht="13.5" customHeight="1" x14ac:dyDescent="0.2">
      <c r="A420" s="11" t="s">
        <v>8</v>
      </c>
      <c r="B420" s="12" t="s">
        <v>92</v>
      </c>
      <c r="C420" s="13">
        <v>86</v>
      </c>
      <c r="D420" s="14">
        <v>15.75091575091575</v>
      </c>
      <c r="E420" s="15"/>
      <c r="F420" s="16"/>
      <c r="G420" s="17"/>
      <c r="H420" s="17"/>
      <c r="I420" s="17"/>
      <c r="J420" s="17"/>
      <c r="K420" s="17"/>
      <c r="L420" s="17"/>
      <c r="M420" s="17"/>
      <c r="N420" s="17"/>
      <c r="O420" s="17"/>
      <c r="P420" s="18"/>
    </row>
    <row r="421" spans="1:16" ht="13.5" customHeight="1" x14ac:dyDescent="0.2">
      <c r="A421" s="11" t="s">
        <v>15</v>
      </c>
      <c r="B421" s="12" t="s">
        <v>93</v>
      </c>
      <c r="C421" s="13">
        <v>26</v>
      </c>
      <c r="D421" s="14">
        <v>4.7619047619047619</v>
      </c>
      <c r="E421" s="15"/>
      <c r="F421" s="16"/>
      <c r="G421" s="17"/>
      <c r="H421" s="17"/>
      <c r="I421" s="17"/>
      <c r="J421" s="17"/>
      <c r="K421" s="17"/>
      <c r="L421" s="17"/>
      <c r="M421" s="17"/>
      <c r="N421" s="17"/>
      <c r="O421" s="17"/>
      <c r="P421" s="18"/>
    </row>
    <row r="422" spans="1:16" ht="13.5" customHeight="1" x14ac:dyDescent="0.2">
      <c r="A422" s="11" t="s">
        <v>17</v>
      </c>
      <c r="B422" s="12" t="s">
        <v>94</v>
      </c>
      <c r="C422" s="13">
        <v>17</v>
      </c>
      <c r="D422" s="14">
        <v>3.1135531135531136</v>
      </c>
      <c r="E422" s="15"/>
      <c r="F422" s="16"/>
      <c r="G422" s="17"/>
      <c r="H422" s="17"/>
      <c r="I422" s="17"/>
      <c r="J422" s="17"/>
      <c r="K422" s="17"/>
      <c r="L422" s="17"/>
      <c r="M422" s="17"/>
      <c r="N422" s="17"/>
      <c r="O422" s="17"/>
      <c r="P422" s="18"/>
    </row>
    <row r="423" spans="1:16" ht="13.5" customHeight="1" x14ac:dyDescent="0.2">
      <c r="A423" s="11" t="s">
        <v>18</v>
      </c>
      <c r="B423" s="12" t="s">
        <v>95</v>
      </c>
      <c r="C423" s="13">
        <v>26</v>
      </c>
      <c r="D423" s="14">
        <v>4.7619047619047619</v>
      </c>
      <c r="E423" s="15"/>
      <c r="F423" s="16"/>
      <c r="G423" s="17"/>
      <c r="H423" s="17"/>
      <c r="I423" s="17"/>
      <c r="J423" s="17"/>
      <c r="K423" s="17"/>
      <c r="L423" s="17"/>
      <c r="M423" s="17"/>
      <c r="N423" s="17"/>
      <c r="O423" s="17"/>
      <c r="P423" s="18"/>
    </row>
    <row r="424" spans="1:16" ht="13.5" customHeight="1" x14ac:dyDescent="0.2">
      <c r="A424" s="11" t="s">
        <v>20</v>
      </c>
      <c r="B424" s="12" t="s">
        <v>292</v>
      </c>
      <c r="C424" s="13">
        <v>39</v>
      </c>
      <c r="D424" s="14">
        <v>7.1428571428571423</v>
      </c>
      <c r="E424" s="15"/>
      <c r="F424" s="16"/>
      <c r="G424" s="17"/>
      <c r="H424" s="17"/>
      <c r="I424" s="17"/>
      <c r="J424" s="17"/>
      <c r="K424" s="17"/>
      <c r="L424" s="17"/>
      <c r="M424" s="17"/>
      <c r="N424" s="17"/>
      <c r="O424" s="17"/>
      <c r="P424" s="18"/>
    </row>
    <row r="425" spans="1:16" ht="13.5" customHeight="1" x14ac:dyDescent="0.2">
      <c r="A425" s="19" t="s">
        <v>22</v>
      </c>
      <c r="B425" s="20" t="s">
        <v>9</v>
      </c>
      <c r="C425" s="21">
        <v>29</v>
      </c>
      <c r="D425" s="22">
        <v>5.3113553113553111</v>
      </c>
      <c r="E425" s="23"/>
      <c r="F425" s="24"/>
      <c r="G425" s="25"/>
      <c r="H425" s="25"/>
      <c r="I425" s="25"/>
      <c r="J425" s="25"/>
      <c r="K425" s="25"/>
      <c r="L425" s="25"/>
      <c r="M425" s="25"/>
      <c r="N425" s="25"/>
      <c r="O425" s="25"/>
      <c r="P425" s="26"/>
    </row>
    <row r="426" spans="1:16" ht="13.5" customHeight="1" x14ac:dyDescent="0.2">
      <c r="B426" s="2" t="s">
        <v>10</v>
      </c>
      <c r="C426" s="27">
        <v>1152</v>
      </c>
      <c r="D426" s="28">
        <v>210.98901098901101</v>
      </c>
      <c r="F426" s="29">
        <v>0</v>
      </c>
      <c r="G426" s="93">
        <v>20</v>
      </c>
      <c r="H426" s="94"/>
      <c r="I426" s="93">
        <v>40</v>
      </c>
      <c r="J426" s="94"/>
      <c r="K426" s="93">
        <v>60</v>
      </c>
      <c r="L426" s="94"/>
      <c r="M426" s="93">
        <v>80</v>
      </c>
      <c r="N426" s="94"/>
      <c r="O426" s="95">
        <v>1</v>
      </c>
      <c r="P426" s="96"/>
    </row>
    <row r="427" spans="1:16" ht="13.5" customHeight="1" x14ac:dyDescent="0.2">
      <c r="B427" s="2" t="s">
        <v>33</v>
      </c>
      <c r="C427" s="27">
        <v>546</v>
      </c>
      <c r="D427" s="28">
        <v>100</v>
      </c>
    </row>
    <row r="429" spans="1:16" ht="27" customHeight="1" x14ac:dyDescent="0.2">
      <c r="A429" s="97" t="s">
        <v>480</v>
      </c>
      <c r="B429" s="97"/>
      <c r="C429" s="97"/>
      <c r="D429" s="97"/>
      <c r="E429" s="97"/>
      <c r="F429" s="97"/>
      <c r="G429" s="97"/>
      <c r="H429" s="97"/>
      <c r="I429" s="97"/>
      <c r="J429" s="97"/>
      <c r="K429" s="97"/>
      <c r="L429" s="97"/>
      <c r="M429" s="97"/>
      <c r="N429" s="97"/>
      <c r="O429" s="97"/>
      <c r="P429" s="97"/>
    </row>
    <row r="430" spans="1:16" ht="13.5" customHeight="1" x14ac:dyDescent="0.2">
      <c r="A430" s="3" t="s">
        <v>0</v>
      </c>
      <c r="B430" s="4" t="s">
        <v>481</v>
      </c>
      <c r="C430" s="5">
        <v>656</v>
      </c>
      <c r="D430" s="6">
        <v>44.534962661235575</v>
      </c>
      <c r="E430" s="7"/>
      <c r="F430" s="8"/>
      <c r="G430" s="9"/>
      <c r="H430" s="9"/>
      <c r="I430" s="9"/>
      <c r="J430" s="9"/>
      <c r="K430" s="9"/>
      <c r="L430" s="9"/>
      <c r="M430" s="9"/>
      <c r="N430" s="9"/>
      <c r="O430" s="9"/>
      <c r="P430" s="10"/>
    </row>
    <row r="431" spans="1:16" ht="13.5" customHeight="1" x14ac:dyDescent="0.2">
      <c r="A431" s="11" t="s">
        <v>2</v>
      </c>
      <c r="B431" s="12" t="s">
        <v>482</v>
      </c>
      <c r="C431" s="13">
        <v>1200</v>
      </c>
      <c r="D431" s="14">
        <v>81.466395112016301</v>
      </c>
      <c r="E431" s="15"/>
      <c r="F431" s="16"/>
      <c r="G431" s="17"/>
      <c r="H431" s="17"/>
      <c r="I431" s="17"/>
      <c r="J431" s="17"/>
      <c r="K431" s="17"/>
      <c r="L431" s="17"/>
      <c r="M431" s="17"/>
      <c r="N431" s="17"/>
      <c r="O431" s="17"/>
      <c r="P431" s="18"/>
    </row>
    <row r="432" spans="1:16" ht="13.5" customHeight="1" x14ac:dyDescent="0.2">
      <c r="A432" s="11" t="s">
        <v>4</v>
      </c>
      <c r="B432" s="12" t="s">
        <v>483</v>
      </c>
      <c r="C432" s="13">
        <v>298</v>
      </c>
      <c r="D432" s="14">
        <v>20.230821452817381</v>
      </c>
      <c r="E432" s="15"/>
      <c r="F432" s="16"/>
      <c r="G432" s="17"/>
      <c r="H432" s="17"/>
      <c r="I432" s="17"/>
      <c r="J432" s="17"/>
      <c r="K432" s="17"/>
      <c r="L432" s="17"/>
      <c r="M432" s="17"/>
      <c r="N432" s="17"/>
      <c r="O432" s="17"/>
      <c r="P432" s="18"/>
    </row>
    <row r="433" spans="1:16" ht="13.5" customHeight="1" x14ac:dyDescent="0.2">
      <c r="A433" s="11" t="s">
        <v>6</v>
      </c>
      <c r="B433" s="12" t="s">
        <v>484</v>
      </c>
      <c r="C433" s="13">
        <v>120</v>
      </c>
      <c r="D433" s="14">
        <v>8.146639511201629</v>
      </c>
      <c r="E433" s="15"/>
      <c r="F433" s="16"/>
      <c r="G433" s="17"/>
      <c r="H433" s="17"/>
      <c r="I433" s="17"/>
      <c r="J433" s="17"/>
      <c r="K433" s="17"/>
      <c r="L433" s="17"/>
      <c r="M433" s="17"/>
      <c r="N433" s="17"/>
      <c r="O433" s="17"/>
      <c r="P433" s="18"/>
    </row>
    <row r="434" spans="1:16" ht="13.5" customHeight="1" x14ac:dyDescent="0.2">
      <c r="A434" s="11" t="s">
        <v>8</v>
      </c>
      <c r="B434" s="12" t="s">
        <v>485</v>
      </c>
      <c r="C434" s="13">
        <v>9</v>
      </c>
      <c r="D434" s="14">
        <v>0.61099796334012213</v>
      </c>
      <c r="E434" s="15"/>
      <c r="F434" s="16"/>
      <c r="G434" s="17"/>
      <c r="H434" s="17"/>
      <c r="I434" s="17"/>
      <c r="J434" s="17"/>
      <c r="K434" s="17"/>
      <c r="L434" s="17"/>
      <c r="M434" s="17"/>
      <c r="N434" s="17"/>
      <c r="O434" s="17"/>
      <c r="P434" s="18"/>
    </row>
    <row r="435" spans="1:16" ht="13.5" customHeight="1" x14ac:dyDescent="0.2">
      <c r="A435" s="11" t="s">
        <v>15</v>
      </c>
      <c r="B435" s="12" t="s">
        <v>486</v>
      </c>
      <c r="C435" s="13">
        <v>17</v>
      </c>
      <c r="D435" s="14">
        <v>1.1541072640868975</v>
      </c>
      <c r="E435" s="15"/>
      <c r="F435" s="16"/>
      <c r="G435" s="17"/>
      <c r="H435" s="17"/>
      <c r="I435" s="17"/>
      <c r="J435" s="17"/>
      <c r="K435" s="17"/>
      <c r="L435" s="17"/>
      <c r="M435" s="17"/>
      <c r="N435" s="17"/>
      <c r="O435" s="17"/>
      <c r="P435" s="18"/>
    </row>
    <row r="436" spans="1:16" ht="13.5" customHeight="1" x14ac:dyDescent="0.2">
      <c r="A436" s="11" t="s">
        <v>17</v>
      </c>
      <c r="B436" s="12" t="s">
        <v>487</v>
      </c>
      <c r="C436" s="13">
        <v>171</v>
      </c>
      <c r="D436" s="14">
        <v>11.608961303462321</v>
      </c>
      <c r="E436" s="15"/>
      <c r="F436" s="16"/>
      <c r="G436" s="17"/>
      <c r="H436" s="17"/>
      <c r="I436" s="17"/>
      <c r="J436" s="17"/>
      <c r="K436" s="17"/>
      <c r="L436" s="17"/>
      <c r="M436" s="17"/>
      <c r="N436" s="17"/>
      <c r="O436" s="17"/>
      <c r="P436" s="18"/>
    </row>
    <row r="437" spans="1:16" ht="13.5" customHeight="1" x14ac:dyDescent="0.2">
      <c r="A437" s="19" t="s">
        <v>18</v>
      </c>
      <c r="B437" s="20" t="s">
        <v>9</v>
      </c>
      <c r="C437" s="21">
        <v>45</v>
      </c>
      <c r="D437" s="22">
        <v>3.0549898167006111</v>
      </c>
      <c r="E437" s="23"/>
      <c r="F437" s="24"/>
      <c r="G437" s="25"/>
      <c r="H437" s="25"/>
      <c r="I437" s="25"/>
      <c r="J437" s="25"/>
      <c r="K437" s="25"/>
      <c r="L437" s="25"/>
      <c r="M437" s="25"/>
      <c r="N437" s="25"/>
      <c r="O437" s="25"/>
      <c r="P437" s="26"/>
    </row>
    <row r="438" spans="1:16" ht="13.5" customHeight="1" x14ac:dyDescent="0.2">
      <c r="B438" s="2" t="s">
        <v>10</v>
      </c>
      <c r="C438" s="27">
        <v>2516</v>
      </c>
      <c r="D438" s="28">
        <v>170.80787508486083</v>
      </c>
      <c r="F438" s="29">
        <v>0</v>
      </c>
      <c r="G438" s="93">
        <v>20</v>
      </c>
      <c r="H438" s="94"/>
      <c r="I438" s="93">
        <v>40</v>
      </c>
      <c r="J438" s="94"/>
      <c r="K438" s="93">
        <v>60</v>
      </c>
      <c r="L438" s="94"/>
      <c r="M438" s="93">
        <v>80</v>
      </c>
      <c r="N438" s="94"/>
      <c r="O438" s="95">
        <v>1</v>
      </c>
      <c r="P438" s="96"/>
    </row>
    <row r="439" spans="1:16" ht="13.5" customHeight="1" x14ac:dyDescent="0.2">
      <c r="B439" s="2" t="s">
        <v>33</v>
      </c>
      <c r="C439" s="27">
        <v>1473</v>
      </c>
      <c r="D439" s="28">
        <v>100</v>
      </c>
    </row>
    <row r="441" spans="1:16" ht="13.5" customHeight="1" x14ac:dyDescent="0.2">
      <c r="A441" s="1" t="s">
        <v>488</v>
      </c>
    </row>
    <row r="442" spans="1:16" ht="13.5" customHeight="1" x14ac:dyDescent="0.2">
      <c r="A442" s="3" t="s">
        <v>0</v>
      </c>
      <c r="B442" s="4" t="s">
        <v>47</v>
      </c>
      <c r="C442" s="5">
        <v>191</v>
      </c>
      <c r="D442" s="6">
        <v>12.966734555329259</v>
      </c>
      <c r="E442" s="7"/>
      <c r="F442" s="8"/>
      <c r="G442" s="9"/>
      <c r="H442" s="9"/>
      <c r="I442" s="9"/>
      <c r="J442" s="9"/>
      <c r="K442" s="9"/>
      <c r="L442" s="9"/>
      <c r="M442" s="9"/>
      <c r="N442" s="9"/>
      <c r="O442" s="9"/>
      <c r="P442" s="10"/>
    </row>
    <row r="443" spans="1:16" ht="13.5" customHeight="1" x14ac:dyDescent="0.2">
      <c r="A443" s="11" t="s">
        <v>2</v>
      </c>
      <c r="B443" s="12" t="s">
        <v>48</v>
      </c>
      <c r="C443" s="13">
        <v>697</v>
      </c>
      <c r="D443" s="14">
        <v>47.318397827562798</v>
      </c>
      <c r="E443" s="15"/>
      <c r="F443" s="16"/>
      <c r="G443" s="17"/>
      <c r="H443" s="17"/>
      <c r="I443" s="17"/>
      <c r="J443" s="17"/>
      <c r="K443" s="17"/>
      <c r="L443" s="17"/>
      <c r="M443" s="17"/>
      <c r="N443" s="17"/>
      <c r="O443" s="17"/>
      <c r="P443" s="18"/>
    </row>
    <row r="444" spans="1:16" ht="13.5" customHeight="1" x14ac:dyDescent="0.2">
      <c r="A444" s="11" t="s">
        <v>4</v>
      </c>
      <c r="B444" s="12" t="s">
        <v>119</v>
      </c>
      <c r="C444" s="13">
        <v>421</v>
      </c>
      <c r="D444" s="14">
        <v>28.581126951799053</v>
      </c>
      <c r="E444" s="15"/>
      <c r="F444" s="16"/>
      <c r="G444" s="17"/>
      <c r="H444" s="17"/>
      <c r="I444" s="17"/>
      <c r="J444" s="17"/>
      <c r="K444" s="17"/>
      <c r="L444" s="17"/>
      <c r="M444" s="17"/>
      <c r="N444" s="17"/>
      <c r="O444" s="17"/>
      <c r="P444" s="18"/>
    </row>
    <row r="445" spans="1:16" ht="13.5" customHeight="1" x14ac:dyDescent="0.2">
      <c r="A445" s="11" t="s">
        <v>6</v>
      </c>
      <c r="B445" s="12" t="s">
        <v>49</v>
      </c>
      <c r="C445" s="13">
        <v>87</v>
      </c>
      <c r="D445" s="14">
        <v>5.9063136456211813</v>
      </c>
      <c r="E445" s="15"/>
      <c r="F445" s="16"/>
      <c r="G445" s="17"/>
      <c r="H445" s="17"/>
      <c r="I445" s="17"/>
      <c r="J445" s="17"/>
      <c r="K445" s="17"/>
      <c r="L445" s="17"/>
      <c r="M445" s="17"/>
      <c r="N445" s="17"/>
      <c r="O445" s="17"/>
      <c r="P445" s="18"/>
    </row>
    <row r="446" spans="1:16" ht="13.5" customHeight="1" x14ac:dyDescent="0.2">
      <c r="A446" s="11" t="s">
        <v>8</v>
      </c>
      <c r="B446" s="12" t="s">
        <v>50</v>
      </c>
      <c r="C446" s="13">
        <v>59</v>
      </c>
      <c r="D446" s="14">
        <v>4.0054310930074681</v>
      </c>
      <c r="E446" s="15"/>
      <c r="F446" s="16"/>
      <c r="G446" s="17"/>
      <c r="H446" s="17"/>
      <c r="I446" s="17"/>
      <c r="J446" s="17"/>
      <c r="K446" s="17"/>
      <c r="L446" s="17"/>
      <c r="M446" s="17"/>
      <c r="N446" s="17"/>
      <c r="O446" s="17"/>
      <c r="P446" s="18"/>
    </row>
    <row r="447" spans="1:16" ht="13.5" customHeight="1" x14ac:dyDescent="0.2">
      <c r="A447" s="19" t="s">
        <v>15</v>
      </c>
      <c r="B447" s="20" t="s">
        <v>9</v>
      </c>
      <c r="C447" s="21">
        <v>18</v>
      </c>
      <c r="D447" s="22">
        <v>1.2219959266802443</v>
      </c>
      <c r="E447" s="23"/>
      <c r="F447" s="24"/>
      <c r="G447" s="25"/>
      <c r="H447" s="25"/>
      <c r="I447" s="25"/>
      <c r="J447" s="25"/>
      <c r="K447" s="25"/>
      <c r="L447" s="25"/>
      <c r="M447" s="25"/>
      <c r="N447" s="25"/>
      <c r="O447" s="25"/>
      <c r="P447" s="26"/>
    </row>
    <row r="448" spans="1:16" ht="13.5" customHeight="1" x14ac:dyDescent="0.2">
      <c r="B448" s="2" t="s">
        <v>10</v>
      </c>
      <c r="C448" s="27">
        <v>1473</v>
      </c>
      <c r="D448" s="28">
        <v>100</v>
      </c>
      <c r="F448" s="29">
        <v>0</v>
      </c>
      <c r="G448" s="93">
        <v>20</v>
      </c>
      <c r="H448" s="94"/>
      <c r="I448" s="93">
        <v>40</v>
      </c>
      <c r="J448" s="94"/>
      <c r="K448" s="93">
        <v>60</v>
      </c>
      <c r="L448" s="94"/>
      <c r="M448" s="93">
        <v>80</v>
      </c>
      <c r="N448" s="94"/>
      <c r="O448" s="95">
        <v>1</v>
      </c>
      <c r="P448" s="96"/>
    </row>
    <row r="450" spans="1:16" ht="13.5" customHeight="1" x14ac:dyDescent="0.2">
      <c r="A450" s="1" t="s">
        <v>489</v>
      </c>
    </row>
    <row r="451" spans="1:16" ht="13.5" customHeight="1" x14ac:dyDescent="0.2">
      <c r="A451" s="3" t="s">
        <v>0</v>
      </c>
      <c r="B451" s="4" t="s">
        <v>47</v>
      </c>
      <c r="C451" s="5">
        <v>329</v>
      </c>
      <c r="D451" s="6">
        <v>22.335369993211135</v>
      </c>
      <c r="E451" s="7"/>
      <c r="F451" s="8"/>
      <c r="G451" s="9"/>
      <c r="H451" s="9"/>
      <c r="I451" s="9"/>
      <c r="J451" s="9"/>
      <c r="K451" s="9"/>
      <c r="L451" s="9"/>
      <c r="M451" s="9"/>
      <c r="N451" s="9"/>
      <c r="O451" s="9"/>
      <c r="P451" s="10"/>
    </row>
    <row r="452" spans="1:16" ht="13.5" customHeight="1" x14ac:dyDescent="0.2">
      <c r="A452" s="11" t="s">
        <v>2</v>
      </c>
      <c r="B452" s="12" t="s">
        <v>48</v>
      </c>
      <c r="C452" s="13">
        <v>679</v>
      </c>
      <c r="D452" s="14">
        <v>46.096401900882547</v>
      </c>
      <c r="E452" s="15"/>
      <c r="F452" s="16"/>
      <c r="G452" s="17"/>
      <c r="H452" s="17"/>
      <c r="I452" s="17"/>
      <c r="J452" s="17"/>
      <c r="K452" s="17"/>
      <c r="L452" s="17"/>
      <c r="M452" s="17"/>
      <c r="N452" s="17"/>
      <c r="O452" s="17"/>
      <c r="P452" s="18"/>
    </row>
    <row r="453" spans="1:16" ht="13.5" customHeight="1" x14ac:dyDescent="0.2">
      <c r="A453" s="11" t="s">
        <v>4</v>
      </c>
      <c r="B453" s="12" t="s">
        <v>119</v>
      </c>
      <c r="C453" s="13">
        <v>259</v>
      </c>
      <c r="D453" s="14">
        <v>17.583163611676849</v>
      </c>
      <c r="E453" s="15"/>
      <c r="F453" s="16"/>
      <c r="G453" s="17"/>
      <c r="H453" s="17"/>
      <c r="I453" s="17"/>
      <c r="J453" s="17"/>
      <c r="K453" s="17"/>
      <c r="L453" s="17"/>
      <c r="M453" s="17"/>
      <c r="N453" s="17"/>
      <c r="O453" s="17"/>
      <c r="P453" s="18"/>
    </row>
    <row r="454" spans="1:16" ht="13.5" customHeight="1" x14ac:dyDescent="0.2">
      <c r="A454" s="11" t="s">
        <v>6</v>
      </c>
      <c r="B454" s="12" t="s">
        <v>49</v>
      </c>
      <c r="C454" s="13">
        <v>127</v>
      </c>
      <c r="D454" s="14">
        <v>8.621860149355058</v>
      </c>
      <c r="E454" s="15"/>
      <c r="F454" s="16"/>
      <c r="G454" s="17"/>
      <c r="H454" s="17"/>
      <c r="I454" s="17"/>
      <c r="J454" s="17"/>
      <c r="K454" s="17"/>
      <c r="L454" s="17"/>
      <c r="M454" s="17"/>
      <c r="N454" s="17"/>
      <c r="O454" s="17"/>
      <c r="P454" s="18"/>
    </row>
    <row r="455" spans="1:16" ht="13.5" customHeight="1" x14ac:dyDescent="0.2">
      <c r="A455" s="11" t="s">
        <v>8</v>
      </c>
      <c r="B455" s="12" t="s">
        <v>50</v>
      </c>
      <c r="C455" s="13">
        <v>72</v>
      </c>
      <c r="D455" s="14">
        <v>4.887983706720977</v>
      </c>
      <c r="E455" s="15"/>
      <c r="F455" s="16"/>
      <c r="G455" s="17"/>
      <c r="H455" s="17"/>
      <c r="I455" s="17"/>
      <c r="J455" s="17"/>
      <c r="K455" s="17"/>
      <c r="L455" s="17"/>
      <c r="M455" s="17"/>
      <c r="N455" s="17"/>
      <c r="O455" s="17"/>
      <c r="P455" s="18"/>
    </row>
    <row r="456" spans="1:16" ht="13.5" customHeight="1" x14ac:dyDescent="0.2">
      <c r="A456" s="19" t="s">
        <v>15</v>
      </c>
      <c r="B456" s="20" t="s">
        <v>9</v>
      </c>
      <c r="C456" s="21">
        <v>7</v>
      </c>
      <c r="D456" s="22">
        <v>0.47522063815342835</v>
      </c>
      <c r="E456" s="23"/>
      <c r="F456" s="24"/>
      <c r="G456" s="25"/>
      <c r="H456" s="25"/>
      <c r="I456" s="25"/>
      <c r="J456" s="25"/>
      <c r="K456" s="25"/>
      <c r="L456" s="25"/>
      <c r="M456" s="25"/>
      <c r="N456" s="25"/>
      <c r="O456" s="25"/>
      <c r="P456" s="26"/>
    </row>
    <row r="457" spans="1:16" ht="13.5" customHeight="1" x14ac:dyDescent="0.2">
      <c r="B457" s="2" t="s">
        <v>10</v>
      </c>
      <c r="C457" s="27">
        <v>1473</v>
      </c>
      <c r="D457" s="28">
        <v>100</v>
      </c>
      <c r="F457" s="29">
        <v>0</v>
      </c>
      <c r="G457" s="93">
        <v>20</v>
      </c>
      <c r="H457" s="94"/>
      <c r="I457" s="93">
        <v>40</v>
      </c>
      <c r="J457" s="94"/>
      <c r="K457" s="93">
        <v>60</v>
      </c>
      <c r="L457" s="94"/>
      <c r="M457" s="93">
        <v>80</v>
      </c>
      <c r="N457" s="94"/>
      <c r="O457" s="95">
        <v>1</v>
      </c>
      <c r="P457" s="96"/>
    </row>
    <row r="459" spans="1:16" ht="13.5" customHeight="1" x14ac:dyDescent="0.2">
      <c r="A459" s="1" t="s">
        <v>490</v>
      </c>
    </row>
    <row r="460" spans="1:16" ht="13.5" customHeight="1" x14ac:dyDescent="0.2">
      <c r="A460" s="3" t="s">
        <v>0</v>
      </c>
      <c r="B460" s="4" t="s">
        <v>291</v>
      </c>
      <c r="C460" s="5">
        <v>86</v>
      </c>
      <c r="D460" s="6">
        <v>43.21608040201005</v>
      </c>
      <c r="E460" s="7"/>
      <c r="F460" s="8"/>
      <c r="G460" s="9"/>
      <c r="H460" s="9"/>
      <c r="I460" s="9"/>
      <c r="J460" s="9"/>
      <c r="K460" s="9"/>
      <c r="L460" s="9"/>
      <c r="M460" s="9"/>
      <c r="N460" s="9"/>
      <c r="O460" s="9"/>
      <c r="P460" s="10"/>
    </row>
    <row r="461" spans="1:16" ht="13.5" customHeight="1" x14ac:dyDescent="0.2">
      <c r="A461" s="11" t="s">
        <v>2</v>
      </c>
      <c r="B461" s="12" t="s">
        <v>120</v>
      </c>
      <c r="C461" s="13">
        <v>39</v>
      </c>
      <c r="D461" s="14">
        <v>19.597989949748744</v>
      </c>
      <c r="E461" s="15"/>
      <c r="F461" s="16"/>
      <c r="G461" s="17"/>
      <c r="H461" s="17"/>
      <c r="I461" s="17"/>
      <c r="J461" s="17"/>
      <c r="K461" s="17"/>
      <c r="L461" s="17"/>
      <c r="M461" s="17"/>
      <c r="N461" s="17"/>
      <c r="O461" s="17"/>
      <c r="P461" s="18"/>
    </row>
    <row r="462" spans="1:16" ht="13.5" customHeight="1" x14ac:dyDescent="0.2">
      <c r="A462" s="11" t="s">
        <v>4</v>
      </c>
      <c r="B462" s="12" t="s">
        <v>121</v>
      </c>
      <c r="C462" s="13">
        <v>34</v>
      </c>
      <c r="D462" s="14">
        <v>17.08542713567839</v>
      </c>
      <c r="E462" s="15"/>
      <c r="F462" s="16"/>
      <c r="G462" s="17"/>
      <c r="H462" s="17"/>
      <c r="I462" s="17"/>
      <c r="J462" s="17"/>
      <c r="K462" s="17"/>
      <c r="L462" s="17"/>
      <c r="M462" s="17"/>
      <c r="N462" s="17"/>
      <c r="O462" s="17"/>
      <c r="P462" s="18"/>
    </row>
    <row r="463" spans="1:16" ht="13.5" customHeight="1" x14ac:dyDescent="0.2">
      <c r="A463" s="11" t="s">
        <v>6</v>
      </c>
      <c r="B463" s="12" t="s">
        <v>290</v>
      </c>
      <c r="C463" s="13">
        <v>31</v>
      </c>
      <c r="D463" s="14">
        <v>15.577889447236181</v>
      </c>
      <c r="E463" s="15"/>
      <c r="F463" s="16"/>
      <c r="G463" s="17"/>
      <c r="H463" s="17"/>
      <c r="I463" s="17"/>
      <c r="J463" s="17"/>
      <c r="K463" s="17"/>
      <c r="L463" s="17"/>
      <c r="M463" s="17"/>
      <c r="N463" s="17"/>
      <c r="O463" s="17"/>
      <c r="P463" s="18"/>
    </row>
    <row r="464" spans="1:16" ht="13.5" customHeight="1" x14ac:dyDescent="0.2">
      <c r="A464" s="11" t="s">
        <v>8</v>
      </c>
      <c r="B464" s="12" t="s">
        <v>123</v>
      </c>
      <c r="C464" s="13">
        <v>10</v>
      </c>
      <c r="D464" s="14">
        <v>5.025125628140704</v>
      </c>
      <c r="E464" s="15"/>
      <c r="F464" s="16"/>
      <c r="G464" s="17"/>
      <c r="H464" s="17"/>
      <c r="I464" s="17"/>
      <c r="J464" s="17"/>
      <c r="K464" s="17"/>
      <c r="L464" s="17"/>
      <c r="M464" s="17"/>
      <c r="N464" s="17"/>
      <c r="O464" s="17"/>
      <c r="P464" s="18"/>
    </row>
    <row r="465" spans="1:16" ht="13.5" customHeight="1" x14ac:dyDescent="0.2">
      <c r="A465" s="11" t="s">
        <v>15</v>
      </c>
      <c r="B465" s="12" t="s">
        <v>289</v>
      </c>
      <c r="C465" s="13">
        <v>54</v>
      </c>
      <c r="D465" s="14">
        <v>27.1356783919598</v>
      </c>
      <c r="E465" s="15"/>
      <c r="F465" s="16"/>
      <c r="G465" s="17"/>
      <c r="H465" s="17"/>
      <c r="I465" s="17"/>
      <c r="J465" s="17"/>
      <c r="K465" s="17"/>
      <c r="L465" s="17"/>
      <c r="M465" s="17"/>
      <c r="N465" s="17"/>
      <c r="O465" s="17"/>
      <c r="P465" s="18"/>
    </row>
    <row r="466" spans="1:16" ht="13.5" customHeight="1" x14ac:dyDescent="0.2">
      <c r="A466" s="11" t="s">
        <v>17</v>
      </c>
      <c r="B466" s="12" t="s">
        <v>122</v>
      </c>
      <c r="C466" s="13">
        <v>57</v>
      </c>
      <c r="D466" s="14">
        <v>28.643216080402013</v>
      </c>
      <c r="E466" s="15"/>
      <c r="F466" s="16"/>
      <c r="G466" s="17"/>
      <c r="H466" s="17"/>
      <c r="I466" s="17"/>
      <c r="J466" s="17"/>
      <c r="K466" s="17"/>
      <c r="L466" s="17"/>
      <c r="M466" s="17"/>
      <c r="N466" s="17"/>
      <c r="O466" s="17"/>
      <c r="P466" s="18"/>
    </row>
    <row r="467" spans="1:16" ht="13.5" customHeight="1" x14ac:dyDescent="0.2">
      <c r="A467" s="11" t="s">
        <v>18</v>
      </c>
      <c r="B467" s="12" t="s">
        <v>124</v>
      </c>
      <c r="C467" s="13">
        <v>52</v>
      </c>
      <c r="D467" s="14">
        <v>26.13065326633166</v>
      </c>
      <c r="E467" s="15"/>
      <c r="F467" s="16"/>
      <c r="G467" s="17"/>
      <c r="H467" s="17"/>
      <c r="I467" s="17"/>
      <c r="J467" s="17"/>
      <c r="K467" s="17"/>
      <c r="L467" s="17"/>
      <c r="M467" s="17"/>
      <c r="N467" s="17"/>
      <c r="O467" s="17"/>
      <c r="P467" s="18"/>
    </row>
    <row r="468" spans="1:16" ht="13.5" customHeight="1" x14ac:dyDescent="0.2">
      <c r="A468" s="11" t="s">
        <v>20</v>
      </c>
      <c r="B468" s="12" t="s">
        <v>125</v>
      </c>
      <c r="C468" s="13">
        <v>32</v>
      </c>
      <c r="D468" s="14">
        <v>16.08040201005025</v>
      </c>
      <c r="E468" s="15"/>
      <c r="F468" s="16"/>
      <c r="G468" s="17"/>
      <c r="H468" s="17"/>
      <c r="I468" s="17"/>
      <c r="J468" s="17"/>
      <c r="K468" s="17"/>
      <c r="L468" s="17"/>
      <c r="M468" s="17"/>
      <c r="N468" s="17"/>
      <c r="O468" s="17"/>
      <c r="P468" s="18"/>
    </row>
    <row r="469" spans="1:16" ht="13.5" customHeight="1" x14ac:dyDescent="0.2">
      <c r="A469" s="19" t="s">
        <v>22</v>
      </c>
      <c r="B469" s="20" t="s">
        <v>9</v>
      </c>
      <c r="C469" s="21">
        <v>8</v>
      </c>
      <c r="D469" s="22">
        <v>4.0201005025125625</v>
      </c>
      <c r="E469" s="23"/>
      <c r="F469" s="24"/>
      <c r="G469" s="25"/>
      <c r="H469" s="25"/>
      <c r="I469" s="25"/>
      <c r="J469" s="25"/>
      <c r="K469" s="25"/>
      <c r="L469" s="25"/>
      <c r="M469" s="25"/>
      <c r="N469" s="25"/>
      <c r="O469" s="25"/>
      <c r="P469" s="26"/>
    </row>
    <row r="470" spans="1:16" ht="13.5" customHeight="1" x14ac:dyDescent="0.2">
      <c r="B470" s="2" t="s">
        <v>10</v>
      </c>
      <c r="C470" s="27">
        <v>403</v>
      </c>
      <c r="D470" s="28">
        <v>202.51256281407035</v>
      </c>
      <c r="F470" s="29">
        <v>0</v>
      </c>
      <c r="G470" s="93">
        <v>20</v>
      </c>
      <c r="H470" s="94"/>
      <c r="I470" s="93">
        <v>40</v>
      </c>
      <c r="J470" s="94"/>
      <c r="K470" s="93">
        <v>60</v>
      </c>
      <c r="L470" s="94"/>
      <c r="M470" s="93">
        <v>80</v>
      </c>
      <c r="N470" s="94"/>
      <c r="O470" s="95">
        <v>1</v>
      </c>
      <c r="P470" s="96"/>
    </row>
    <row r="471" spans="1:16" ht="13.5" customHeight="1" x14ac:dyDescent="0.2">
      <c r="B471" s="2" t="s">
        <v>33</v>
      </c>
      <c r="C471" s="27">
        <v>199</v>
      </c>
      <c r="D471" s="28">
        <v>100</v>
      </c>
    </row>
    <row r="473" spans="1:16" ht="13.5" customHeight="1" x14ac:dyDescent="0.2">
      <c r="A473" s="1" t="s">
        <v>491</v>
      </c>
    </row>
    <row r="474" spans="1:16" ht="13.5" customHeight="1" x14ac:dyDescent="0.2">
      <c r="A474" s="3" t="s">
        <v>0</v>
      </c>
      <c r="B474" s="4" t="s">
        <v>126</v>
      </c>
      <c r="C474" s="5">
        <v>715</v>
      </c>
      <c r="D474" s="6">
        <v>48.540393754243041</v>
      </c>
      <c r="E474" s="7"/>
      <c r="F474" s="8"/>
      <c r="G474" s="9"/>
      <c r="H474" s="9"/>
      <c r="I474" s="9"/>
      <c r="J474" s="9"/>
      <c r="K474" s="9"/>
      <c r="L474" s="9"/>
      <c r="M474" s="9"/>
      <c r="N474" s="9"/>
      <c r="O474" s="9"/>
      <c r="P474" s="10"/>
    </row>
    <row r="475" spans="1:16" ht="13.5" customHeight="1" x14ac:dyDescent="0.2">
      <c r="A475" s="11" t="s">
        <v>2</v>
      </c>
      <c r="B475" s="12" t="s">
        <v>288</v>
      </c>
      <c r="C475" s="13">
        <v>349</v>
      </c>
      <c r="D475" s="14">
        <v>23.693143245078073</v>
      </c>
      <c r="E475" s="15"/>
      <c r="F475" s="16"/>
      <c r="G475" s="17"/>
      <c r="H475" s="17"/>
      <c r="I475" s="17"/>
      <c r="J475" s="17"/>
      <c r="K475" s="17"/>
      <c r="L475" s="17"/>
      <c r="M475" s="17"/>
      <c r="N475" s="17"/>
      <c r="O475" s="17"/>
      <c r="P475" s="18"/>
    </row>
    <row r="476" spans="1:16" ht="13.5" customHeight="1" x14ac:dyDescent="0.2">
      <c r="A476" s="11" t="s">
        <v>4</v>
      </c>
      <c r="B476" s="12" t="s">
        <v>127</v>
      </c>
      <c r="C476" s="13">
        <v>1066</v>
      </c>
      <c r="D476" s="14">
        <v>72.369314324507812</v>
      </c>
      <c r="E476" s="15"/>
      <c r="F476" s="16"/>
      <c r="G476" s="17"/>
      <c r="H476" s="17"/>
      <c r="I476" s="17"/>
      <c r="J476" s="17"/>
      <c r="K476" s="17"/>
      <c r="L476" s="17"/>
      <c r="M476" s="17"/>
      <c r="N476" s="17"/>
      <c r="O476" s="17"/>
      <c r="P476" s="18"/>
    </row>
    <row r="477" spans="1:16" ht="13.5" customHeight="1" x14ac:dyDescent="0.2">
      <c r="A477" s="11" t="s">
        <v>6</v>
      </c>
      <c r="B477" s="12" t="s">
        <v>128</v>
      </c>
      <c r="C477" s="13">
        <v>1202</v>
      </c>
      <c r="D477" s="14">
        <v>81.602172437202995</v>
      </c>
      <c r="E477" s="15"/>
      <c r="F477" s="16"/>
      <c r="G477" s="17"/>
      <c r="H477" s="17"/>
      <c r="I477" s="17"/>
      <c r="J477" s="17"/>
      <c r="K477" s="17"/>
      <c r="L477" s="17"/>
      <c r="M477" s="17"/>
      <c r="N477" s="17"/>
      <c r="O477" s="17"/>
      <c r="P477" s="18"/>
    </row>
    <row r="478" spans="1:16" ht="13.5" customHeight="1" x14ac:dyDescent="0.2">
      <c r="A478" s="11" t="s">
        <v>8</v>
      </c>
      <c r="B478" s="12" t="s">
        <v>287</v>
      </c>
      <c r="C478" s="13">
        <v>620</v>
      </c>
      <c r="D478" s="14">
        <v>42.090970807875081</v>
      </c>
      <c r="E478" s="15"/>
      <c r="F478" s="16"/>
      <c r="G478" s="17"/>
      <c r="H478" s="17"/>
      <c r="I478" s="17"/>
      <c r="J478" s="17"/>
      <c r="K478" s="17"/>
      <c r="L478" s="17"/>
      <c r="M478" s="17"/>
      <c r="N478" s="17"/>
      <c r="O478" s="17"/>
      <c r="P478" s="18"/>
    </row>
    <row r="479" spans="1:16" ht="13.5" customHeight="1" x14ac:dyDescent="0.2">
      <c r="A479" s="11" t="s">
        <v>15</v>
      </c>
      <c r="B479" s="12" t="s">
        <v>129</v>
      </c>
      <c r="C479" s="13">
        <v>813</v>
      </c>
      <c r="D479" s="14">
        <v>55.193482688391036</v>
      </c>
      <c r="E479" s="15"/>
      <c r="F479" s="16"/>
      <c r="G479" s="17"/>
      <c r="H479" s="17"/>
      <c r="I479" s="17"/>
      <c r="J479" s="17"/>
      <c r="K479" s="17"/>
      <c r="L479" s="17"/>
      <c r="M479" s="17"/>
      <c r="N479" s="17"/>
      <c r="O479" s="17"/>
      <c r="P479" s="18"/>
    </row>
    <row r="480" spans="1:16" ht="13.5" customHeight="1" x14ac:dyDescent="0.2">
      <c r="A480" s="11" t="s">
        <v>17</v>
      </c>
      <c r="B480" s="12" t="s">
        <v>130</v>
      </c>
      <c r="C480" s="13">
        <v>494</v>
      </c>
      <c r="D480" s="14">
        <v>33.536999321113377</v>
      </c>
      <c r="E480" s="15"/>
      <c r="F480" s="16"/>
      <c r="G480" s="17"/>
      <c r="H480" s="17"/>
      <c r="I480" s="17"/>
      <c r="J480" s="17"/>
      <c r="K480" s="17"/>
      <c r="L480" s="17"/>
      <c r="M480" s="17"/>
      <c r="N480" s="17"/>
      <c r="O480" s="17"/>
      <c r="P480" s="18"/>
    </row>
    <row r="481" spans="1:16" ht="13.5" customHeight="1" x14ac:dyDescent="0.2">
      <c r="A481" s="11" t="s">
        <v>18</v>
      </c>
      <c r="B481" s="12" t="s">
        <v>131</v>
      </c>
      <c r="C481" s="13">
        <v>295</v>
      </c>
      <c r="D481" s="14">
        <v>20.027155465037339</v>
      </c>
      <c r="E481" s="15"/>
      <c r="F481" s="16"/>
      <c r="G481" s="17"/>
      <c r="H481" s="17"/>
      <c r="I481" s="17"/>
      <c r="J481" s="17"/>
      <c r="K481" s="17"/>
      <c r="L481" s="17"/>
      <c r="M481" s="17"/>
      <c r="N481" s="17"/>
      <c r="O481" s="17"/>
      <c r="P481" s="18"/>
    </row>
    <row r="482" spans="1:16" ht="13.5" customHeight="1" x14ac:dyDescent="0.2">
      <c r="A482" s="11" t="s">
        <v>20</v>
      </c>
      <c r="B482" s="12" t="s">
        <v>132</v>
      </c>
      <c r="C482" s="13">
        <v>168</v>
      </c>
      <c r="D482" s="14">
        <v>11.405295315682281</v>
      </c>
      <c r="E482" s="15"/>
      <c r="F482" s="16"/>
      <c r="G482" s="17"/>
      <c r="H482" s="17"/>
      <c r="I482" s="17"/>
      <c r="J482" s="17"/>
      <c r="K482" s="17"/>
      <c r="L482" s="17"/>
      <c r="M482" s="17"/>
      <c r="N482" s="17"/>
      <c r="O482" s="17"/>
      <c r="P482" s="18"/>
    </row>
    <row r="483" spans="1:16" ht="13.5" customHeight="1" x14ac:dyDescent="0.2">
      <c r="A483" s="11" t="s">
        <v>22</v>
      </c>
      <c r="B483" s="12" t="s">
        <v>133</v>
      </c>
      <c r="C483" s="13">
        <v>17</v>
      </c>
      <c r="D483" s="14">
        <v>1.1541072640868975</v>
      </c>
      <c r="E483" s="15"/>
      <c r="F483" s="16"/>
      <c r="G483" s="17"/>
      <c r="H483" s="17"/>
      <c r="I483" s="17"/>
      <c r="J483" s="17"/>
      <c r="K483" s="17"/>
      <c r="L483" s="17"/>
      <c r="M483" s="17"/>
      <c r="N483" s="17"/>
      <c r="O483" s="17"/>
      <c r="P483" s="18"/>
    </row>
    <row r="484" spans="1:16" ht="13.5" customHeight="1" x14ac:dyDescent="0.2">
      <c r="A484" s="11" t="s">
        <v>24</v>
      </c>
      <c r="B484" s="12" t="s">
        <v>134</v>
      </c>
      <c r="C484" s="13">
        <v>478</v>
      </c>
      <c r="D484" s="14">
        <v>32.450780719619829</v>
      </c>
      <c r="E484" s="15"/>
      <c r="F484" s="16"/>
      <c r="G484" s="17"/>
      <c r="H484" s="17"/>
      <c r="I484" s="17"/>
      <c r="J484" s="17"/>
      <c r="K484" s="17"/>
      <c r="L484" s="17"/>
      <c r="M484" s="17"/>
      <c r="N484" s="17"/>
      <c r="O484" s="17"/>
      <c r="P484" s="18"/>
    </row>
    <row r="485" spans="1:16" ht="13.5" customHeight="1" x14ac:dyDescent="0.2">
      <c r="A485" s="11" t="s">
        <v>26</v>
      </c>
      <c r="B485" s="12" t="s">
        <v>31</v>
      </c>
      <c r="C485" s="13">
        <v>52</v>
      </c>
      <c r="D485" s="14">
        <v>3.5302104548540396</v>
      </c>
      <c r="E485" s="15"/>
      <c r="F485" s="16"/>
      <c r="G485" s="17"/>
      <c r="H485" s="17"/>
      <c r="I485" s="17"/>
      <c r="J485" s="17"/>
      <c r="K485" s="17"/>
      <c r="L485" s="17"/>
      <c r="M485" s="17"/>
      <c r="N485" s="17"/>
      <c r="O485" s="17"/>
      <c r="P485" s="18"/>
    </row>
    <row r="486" spans="1:16" ht="13.5" customHeight="1" x14ac:dyDescent="0.2">
      <c r="A486" s="19" t="s">
        <v>28</v>
      </c>
      <c r="B486" s="20" t="s">
        <v>9</v>
      </c>
      <c r="C486" s="21">
        <v>11</v>
      </c>
      <c r="D486" s="22">
        <v>0.74677528852681607</v>
      </c>
      <c r="E486" s="23"/>
      <c r="F486" s="24"/>
      <c r="G486" s="25"/>
      <c r="H486" s="25"/>
      <c r="I486" s="25"/>
      <c r="J486" s="25"/>
      <c r="K486" s="25"/>
      <c r="L486" s="25"/>
      <c r="M486" s="25"/>
      <c r="N486" s="25"/>
      <c r="O486" s="25"/>
      <c r="P486" s="26"/>
    </row>
    <row r="487" spans="1:16" ht="13.5" customHeight="1" x14ac:dyDescent="0.2">
      <c r="B487" s="2" t="s">
        <v>10</v>
      </c>
      <c r="C487" s="27">
        <v>6280</v>
      </c>
      <c r="D487" s="28">
        <v>426.34080108621856</v>
      </c>
      <c r="F487" s="29">
        <v>0</v>
      </c>
      <c r="G487" s="93">
        <v>20</v>
      </c>
      <c r="H487" s="94"/>
      <c r="I487" s="93">
        <v>40</v>
      </c>
      <c r="J487" s="94"/>
      <c r="K487" s="93">
        <v>60</v>
      </c>
      <c r="L487" s="94"/>
      <c r="M487" s="93">
        <v>80</v>
      </c>
      <c r="N487" s="94"/>
      <c r="O487" s="95">
        <v>1</v>
      </c>
      <c r="P487" s="96"/>
    </row>
    <row r="488" spans="1:16" ht="13.5" customHeight="1" x14ac:dyDescent="0.2">
      <c r="B488" s="2" t="s">
        <v>33</v>
      </c>
      <c r="C488" s="27">
        <v>1473</v>
      </c>
      <c r="D488" s="28">
        <v>100</v>
      </c>
    </row>
    <row r="490" spans="1:16" ht="13.5" customHeight="1" x14ac:dyDescent="0.2">
      <c r="A490" s="1" t="s">
        <v>492</v>
      </c>
    </row>
    <row r="491" spans="1:16" ht="13.5" customHeight="1" x14ac:dyDescent="0.2">
      <c r="A491" s="3" t="s">
        <v>0</v>
      </c>
      <c r="B491" s="4" t="s">
        <v>96</v>
      </c>
      <c r="C491" s="5">
        <v>1379</v>
      </c>
      <c r="D491" s="6">
        <v>93.618465716225387</v>
      </c>
      <c r="E491" s="7"/>
      <c r="F491" s="8"/>
      <c r="G491" s="9"/>
      <c r="H491" s="9"/>
      <c r="I491" s="9"/>
      <c r="J491" s="9"/>
      <c r="K491" s="9"/>
      <c r="L491" s="9"/>
      <c r="M491" s="9"/>
      <c r="N491" s="9"/>
      <c r="O491" s="9"/>
      <c r="P491" s="10"/>
    </row>
    <row r="492" spans="1:16" ht="13.5" customHeight="1" x14ac:dyDescent="0.2">
      <c r="A492" s="11" t="s">
        <v>2</v>
      </c>
      <c r="B492" s="12" t="s">
        <v>97</v>
      </c>
      <c r="C492" s="13">
        <v>1143</v>
      </c>
      <c r="D492" s="14">
        <v>77.596741344195522</v>
      </c>
      <c r="E492" s="15"/>
      <c r="F492" s="16"/>
      <c r="G492" s="17"/>
      <c r="H492" s="17"/>
      <c r="I492" s="17"/>
      <c r="J492" s="17"/>
      <c r="K492" s="17"/>
      <c r="L492" s="17"/>
      <c r="M492" s="17"/>
      <c r="N492" s="17"/>
      <c r="O492" s="17"/>
      <c r="P492" s="18"/>
    </row>
    <row r="493" spans="1:16" ht="13.5" customHeight="1" x14ac:dyDescent="0.2">
      <c r="A493" s="11" t="s">
        <v>4</v>
      </c>
      <c r="B493" s="12" t="s">
        <v>98</v>
      </c>
      <c r="C493" s="13">
        <v>129</v>
      </c>
      <c r="D493" s="14">
        <v>8.7576374745417525</v>
      </c>
      <c r="E493" s="15"/>
      <c r="F493" s="16"/>
      <c r="G493" s="17"/>
      <c r="H493" s="17"/>
      <c r="I493" s="17"/>
      <c r="J493" s="17"/>
      <c r="K493" s="17"/>
      <c r="L493" s="17"/>
      <c r="M493" s="17"/>
      <c r="N493" s="17"/>
      <c r="O493" s="17"/>
      <c r="P493" s="18"/>
    </row>
    <row r="494" spans="1:16" ht="13.5" customHeight="1" x14ac:dyDescent="0.2">
      <c r="A494" s="11" t="s">
        <v>6</v>
      </c>
      <c r="B494" s="12" t="s">
        <v>99</v>
      </c>
      <c r="C494" s="13">
        <v>159</v>
      </c>
      <c r="D494" s="14">
        <v>10.794297352342159</v>
      </c>
      <c r="E494" s="15"/>
      <c r="F494" s="16"/>
      <c r="G494" s="17"/>
      <c r="H494" s="17"/>
      <c r="I494" s="17"/>
      <c r="J494" s="17"/>
      <c r="K494" s="17"/>
      <c r="L494" s="17"/>
      <c r="M494" s="17"/>
      <c r="N494" s="17"/>
      <c r="O494" s="17"/>
      <c r="P494" s="18"/>
    </row>
    <row r="495" spans="1:16" ht="13.5" customHeight="1" x14ac:dyDescent="0.2">
      <c r="A495" s="11" t="s">
        <v>8</v>
      </c>
      <c r="B495" s="12" t="s">
        <v>100</v>
      </c>
      <c r="C495" s="13">
        <v>212</v>
      </c>
      <c r="D495" s="14">
        <v>14.392396469789546</v>
      </c>
      <c r="E495" s="15"/>
      <c r="F495" s="16"/>
      <c r="G495" s="17"/>
      <c r="H495" s="17"/>
      <c r="I495" s="17"/>
      <c r="J495" s="17"/>
      <c r="K495" s="17"/>
      <c r="L495" s="17"/>
      <c r="M495" s="17"/>
      <c r="N495" s="17"/>
      <c r="O495" s="17"/>
      <c r="P495" s="18"/>
    </row>
    <row r="496" spans="1:16" ht="13.5" customHeight="1" x14ac:dyDescent="0.2">
      <c r="A496" s="11" t="s">
        <v>15</v>
      </c>
      <c r="B496" s="12" t="s">
        <v>286</v>
      </c>
      <c r="C496" s="13">
        <v>1043</v>
      </c>
      <c r="D496" s="14">
        <v>70.807875084860825</v>
      </c>
      <c r="E496" s="15"/>
      <c r="F496" s="16"/>
      <c r="G496" s="17"/>
      <c r="H496" s="17"/>
      <c r="I496" s="17"/>
      <c r="J496" s="17"/>
      <c r="K496" s="17"/>
      <c r="L496" s="17"/>
      <c r="M496" s="17"/>
      <c r="N496" s="17"/>
      <c r="O496" s="17"/>
      <c r="P496" s="18"/>
    </row>
    <row r="497" spans="1:16" ht="13.5" customHeight="1" x14ac:dyDescent="0.2">
      <c r="A497" s="11" t="s">
        <v>17</v>
      </c>
      <c r="B497" s="12" t="s">
        <v>101</v>
      </c>
      <c r="C497" s="13">
        <v>795</v>
      </c>
      <c r="D497" s="14">
        <v>53.971486761710793</v>
      </c>
      <c r="E497" s="15"/>
      <c r="F497" s="16"/>
      <c r="G497" s="17"/>
      <c r="H497" s="17"/>
      <c r="I497" s="17"/>
      <c r="J497" s="17"/>
      <c r="K497" s="17"/>
      <c r="L497" s="17"/>
      <c r="M497" s="17"/>
      <c r="N497" s="17"/>
      <c r="O497" s="17"/>
      <c r="P497" s="18"/>
    </row>
    <row r="498" spans="1:16" ht="13.5" customHeight="1" x14ac:dyDescent="0.2">
      <c r="A498" s="11" t="s">
        <v>18</v>
      </c>
      <c r="B498" s="12" t="s">
        <v>285</v>
      </c>
      <c r="C498" s="13">
        <v>580</v>
      </c>
      <c r="D498" s="14">
        <v>39.375424304141212</v>
      </c>
      <c r="E498" s="15"/>
      <c r="F498" s="16"/>
      <c r="G498" s="17"/>
      <c r="H498" s="17"/>
      <c r="I498" s="17"/>
      <c r="J498" s="17"/>
      <c r="K498" s="17"/>
      <c r="L498" s="17"/>
      <c r="M498" s="17"/>
      <c r="N498" s="17"/>
      <c r="O498" s="17"/>
      <c r="P498" s="18"/>
    </row>
    <row r="499" spans="1:16" ht="13.5" customHeight="1" x14ac:dyDescent="0.2">
      <c r="A499" s="11" t="s">
        <v>20</v>
      </c>
      <c r="B499" s="12" t="s">
        <v>102</v>
      </c>
      <c r="C499" s="13">
        <v>91</v>
      </c>
      <c r="D499" s="14">
        <v>6.1778682959945685</v>
      </c>
      <c r="E499" s="15"/>
      <c r="F499" s="16"/>
      <c r="G499" s="17"/>
      <c r="H499" s="17"/>
      <c r="I499" s="17"/>
      <c r="J499" s="17"/>
      <c r="K499" s="17"/>
      <c r="L499" s="17"/>
      <c r="M499" s="17"/>
      <c r="N499" s="17"/>
      <c r="O499" s="17"/>
      <c r="P499" s="18"/>
    </row>
    <row r="500" spans="1:16" ht="13.5" customHeight="1" x14ac:dyDescent="0.2">
      <c r="A500" s="11" t="s">
        <v>22</v>
      </c>
      <c r="B500" s="12" t="s">
        <v>103</v>
      </c>
      <c r="C500" s="13">
        <v>86</v>
      </c>
      <c r="D500" s="14">
        <v>5.838424983027835</v>
      </c>
      <c r="E500" s="15"/>
      <c r="F500" s="16"/>
      <c r="G500" s="17"/>
      <c r="H500" s="17"/>
      <c r="I500" s="17"/>
      <c r="J500" s="17"/>
      <c r="K500" s="17"/>
      <c r="L500" s="17"/>
      <c r="M500" s="17"/>
      <c r="N500" s="17"/>
      <c r="O500" s="17"/>
      <c r="P500" s="18"/>
    </row>
    <row r="501" spans="1:16" ht="13.5" customHeight="1" x14ac:dyDescent="0.2">
      <c r="A501" s="11" t="s">
        <v>24</v>
      </c>
      <c r="B501" s="12" t="s">
        <v>104</v>
      </c>
      <c r="C501" s="13">
        <v>107</v>
      </c>
      <c r="D501" s="14">
        <v>7.2640868974881201</v>
      </c>
      <c r="E501" s="15"/>
      <c r="F501" s="16"/>
      <c r="G501" s="17"/>
      <c r="H501" s="17"/>
      <c r="I501" s="17"/>
      <c r="J501" s="17"/>
      <c r="K501" s="17"/>
      <c r="L501" s="17"/>
      <c r="M501" s="17"/>
      <c r="N501" s="17"/>
      <c r="O501" s="17"/>
      <c r="P501" s="18"/>
    </row>
    <row r="502" spans="1:16" ht="13.5" customHeight="1" x14ac:dyDescent="0.2">
      <c r="A502" s="11" t="s">
        <v>26</v>
      </c>
      <c r="B502" s="12" t="s">
        <v>105</v>
      </c>
      <c r="C502" s="13">
        <v>1150</v>
      </c>
      <c r="D502" s="14">
        <v>78.071961982348952</v>
      </c>
      <c r="E502" s="15"/>
      <c r="F502" s="16"/>
      <c r="G502" s="17"/>
      <c r="H502" s="17"/>
      <c r="I502" s="17"/>
      <c r="J502" s="17"/>
      <c r="K502" s="17"/>
      <c r="L502" s="17"/>
      <c r="M502" s="17"/>
      <c r="N502" s="17"/>
      <c r="O502" s="17"/>
      <c r="P502" s="18"/>
    </row>
    <row r="503" spans="1:16" ht="13.5" customHeight="1" x14ac:dyDescent="0.2">
      <c r="A503" s="11" t="s">
        <v>28</v>
      </c>
      <c r="B503" s="12" t="s">
        <v>106</v>
      </c>
      <c r="C503" s="13">
        <v>843</v>
      </c>
      <c r="D503" s="14">
        <v>57.230142566191446</v>
      </c>
      <c r="E503" s="15"/>
      <c r="F503" s="16"/>
      <c r="G503" s="17"/>
      <c r="H503" s="17"/>
      <c r="I503" s="17"/>
      <c r="J503" s="17"/>
      <c r="K503" s="17"/>
      <c r="L503" s="17"/>
      <c r="M503" s="17"/>
      <c r="N503" s="17"/>
      <c r="O503" s="17"/>
      <c r="P503" s="18"/>
    </row>
    <row r="504" spans="1:16" ht="13.5" customHeight="1" x14ac:dyDescent="0.2">
      <c r="A504" s="11" t="s">
        <v>30</v>
      </c>
      <c r="B504" s="12" t="s">
        <v>107</v>
      </c>
      <c r="C504" s="13">
        <v>655</v>
      </c>
      <c r="D504" s="14">
        <v>44.467073998642228</v>
      </c>
      <c r="E504" s="15"/>
      <c r="F504" s="16"/>
      <c r="G504" s="17"/>
      <c r="H504" s="17"/>
      <c r="I504" s="17"/>
      <c r="J504" s="17"/>
      <c r="K504" s="17"/>
      <c r="L504" s="17"/>
      <c r="M504" s="17"/>
      <c r="N504" s="17"/>
      <c r="O504" s="17"/>
      <c r="P504" s="18"/>
    </row>
    <row r="505" spans="1:16" ht="13.5" customHeight="1" x14ac:dyDescent="0.2">
      <c r="A505" s="11" t="s">
        <v>32</v>
      </c>
      <c r="B505" s="12" t="s">
        <v>108</v>
      </c>
      <c r="C505" s="13">
        <v>555</v>
      </c>
      <c r="D505" s="14">
        <v>37.678207739307531</v>
      </c>
      <c r="E505" s="15"/>
      <c r="F505" s="16"/>
      <c r="G505" s="17"/>
      <c r="H505" s="17"/>
      <c r="I505" s="17"/>
      <c r="J505" s="17"/>
      <c r="K505" s="17"/>
      <c r="L505" s="17"/>
      <c r="M505" s="17"/>
      <c r="N505" s="17"/>
      <c r="O505" s="17"/>
      <c r="P505" s="18"/>
    </row>
    <row r="506" spans="1:16" ht="13.5" customHeight="1" x14ac:dyDescent="0.2">
      <c r="A506" s="11" t="s">
        <v>109</v>
      </c>
      <c r="B506" s="12" t="s">
        <v>110</v>
      </c>
      <c r="C506" s="13">
        <v>331</v>
      </c>
      <c r="D506" s="14">
        <v>22.471147318397826</v>
      </c>
      <c r="E506" s="15"/>
      <c r="F506" s="16"/>
      <c r="G506" s="17"/>
      <c r="H506" s="17"/>
      <c r="I506" s="17"/>
      <c r="J506" s="17"/>
      <c r="K506" s="17"/>
      <c r="L506" s="17"/>
      <c r="M506" s="17"/>
      <c r="N506" s="17"/>
      <c r="O506" s="17"/>
      <c r="P506" s="18"/>
    </row>
    <row r="507" spans="1:16" ht="13.5" customHeight="1" x14ac:dyDescent="0.2">
      <c r="A507" s="11" t="s">
        <v>111</v>
      </c>
      <c r="B507" s="12" t="s">
        <v>284</v>
      </c>
      <c r="C507" s="13">
        <v>748</v>
      </c>
      <c r="D507" s="14">
        <v>50.780719619823486</v>
      </c>
      <c r="E507" s="15"/>
      <c r="F507" s="16"/>
      <c r="G507" s="17"/>
      <c r="H507" s="17"/>
      <c r="I507" s="17"/>
      <c r="J507" s="17"/>
      <c r="K507" s="17"/>
      <c r="L507" s="17"/>
      <c r="M507" s="17"/>
      <c r="N507" s="17"/>
      <c r="O507" s="17"/>
      <c r="P507" s="18"/>
    </row>
    <row r="508" spans="1:16" ht="13.5" customHeight="1" x14ac:dyDescent="0.2">
      <c r="A508" s="11" t="s">
        <v>112</v>
      </c>
      <c r="B508" s="12" t="s">
        <v>113</v>
      </c>
      <c r="C508" s="13">
        <v>184</v>
      </c>
      <c r="D508" s="14">
        <v>12.491513917175832</v>
      </c>
      <c r="E508" s="15"/>
      <c r="F508" s="16"/>
      <c r="G508" s="17"/>
      <c r="H508" s="17"/>
      <c r="I508" s="17"/>
      <c r="J508" s="17"/>
      <c r="K508" s="17"/>
      <c r="L508" s="17"/>
      <c r="M508" s="17"/>
      <c r="N508" s="17"/>
      <c r="O508" s="17"/>
      <c r="P508" s="18"/>
    </row>
    <row r="509" spans="1:16" ht="13.5" customHeight="1" x14ac:dyDescent="0.2">
      <c r="A509" s="11" t="s">
        <v>114</v>
      </c>
      <c r="B509" s="12" t="s">
        <v>115</v>
      </c>
      <c r="C509" s="13">
        <v>1306</v>
      </c>
      <c r="D509" s="14">
        <v>88.662593346911066</v>
      </c>
      <c r="E509" s="15"/>
      <c r="F509" s="16"/>
      <c r="G509" s="17"/>
      <c r="H509" s="17"/>
      <c r="I509" s="17"/>
      <c r="J509" s="17"/>
      <c r="K509" s="17"/>
      <c r="L509" s="17"/>
      <c r="M509" s="17"/>
      <c r="N509" s="17"/>
      <c r="O509" s="17"/>
      <c r="P509" s="18"/>
    </row>
    <row r="510" spans="1:16" ht="13.5" customHeight="1" x14ac:dyDescent="0.2">
      <c r="A510" s="19" t="s">
        <v>116</v>
      </c>
      <c r="B510" s="20" t="s">
        <v>9</v>
      </c>
      <c r="C510" s="21">
        <v>14</v>
      </c>
      <c r="D510" s="22">
        <v>0.95044127630685671</v>
      </c>
      <c r="E510" s="23"/>
      <c r="F510" s="24"/>
      <c r="G510" s="25"/>
      <c r="H510" s="25"/>
      <c r="I510" s="25"/>
      <c r="J510" s="25"/>
      <c r="K510" s="25"/>
      <c r="L510" s="25"/>
      <c r="M510" s="25"/>
      <c r="N510" s="25"/>
      <c r="O510" s="25"/>
      <c r="P510" s="26"/>
    </row>
    <row r="511" spans="1:16" ht="13.5" customHeight="1" x14ac:dyDescent="0.2">
      <c r="B511" s="2" t="s">
        <v>10</v>
      </c>
      <c r="C511" s="27">
        <v>11510</v>
      </c>
      <c r="D511" s="28">
        <v>781.39850644942294</v>
      </c>
      <c r="F511" s="29">
        <v>0</v>
      </c>
      <c r="G511" s="93">
        <v>20</v>
      </c>
      <c r="H511" s="94"/>
      <c r="I511" s="93">
        <v>40</v>
      </c>
      <c r="J511" s="94"/>
      <c r="K511" s="93">
        <v>60</v>
      </c>
      <c r="L511" s="94"/>
      <c r="M511" s="93">
        <v>80</v>
      </c>
      <c r="N511" s="94"/>
      <c r="O511" s="95">
        <v>1</v>
      </c>
      <c r="P511" s="96"/>
    </row>
    <row r="512" spans="1:16" ht="13.5" customHeight="1" x14ac:dyDescent="0.2">
      <c r="B512" s="2" t="s">
        <v>33</v>
      </c>
      <c r="C512" s="27">
        <v>1473</v>
      </c>
      <c r="D512" s="28">
        <v>100</v>
      </c>
    </row>
    <row r="514" spans="1:16" ht="13.5" customHeight="1" x14ac:dyDescent="0.2">
      <c r="A514" s="1" t="s">
        <v>493</v>
      </c>
    </row>
    <row r="515" spans="1:16" ht="13.5" customHeight="1" x14ac:dyDescent="0.2">
      <c r="A515" s="3" t="s">
        <v>0</v>
      </c>
      <c r="B515" s="4" t="s">
        <v>43</v>
      </c>
      <c r="C515" s="5">
        <v>341</v>
      </c>
      <c r="D515" s="6">
        <v>23.150033944331298</v>
      </c>
      <c r="E515" s="7"/>
      <c r="F515" s="8"/>
      <c r="G515" s="9"/>
      <c r="H515" s="9"/>
      <c r="I515" s="9"/>
      <c r="J515" s="9"/>
      <c r="K515" s="9"/>
      <c r="L515" s="9"/>
      <c r="M515" s="9"/>
      <c r="N515" s="9"/>
      <c r="O515" s="9"/>
      <c r="P515" s="10"/>
    </row>
    <row r="516" spans="1:16" ht="13.5" customHeight="1" x14ac:dyDescent="0.2">
      <c r="A516" s="11" t="s">
        <v>2</v>
      </c>
      <c r="B516" s="12" t="s">
        <v>118</v>
      </c>
      <c r="C516" s="13">
        <v>615</v>
      </c>
      <c r="D516" s="14">
        <v>41.751527494908352</v>
      </c>
      <c r="E516" s="15"/>
      <c r="F516" s="16"/>
      <c r="G516" s="17"/>
      <c r="H516" s="17"/>
      <c r="I516" s="17"/>
      <c r="J516" s="17"/>
      <c r="K516" s="17"/>
      <c r="L516" s="17"/>
      <c r="M516" s="17"/>
      <c r="N516" s="17"/>
      <c r="O516" s="17"/>
      <c r="P516" s="18"/>
    </row>
    <row r="517" spans="1:16" ht="13.5" customHeight="1" x14ac:dyDescent="0.2">
      <c r="A517" s="11" t="s">
        <v>4</v>
      </c>
      <c r="B517" s="12" t="s">
        <v>45</v>
      </c>
      <c r="C517" s="13">
        <v>378</v>
      </c>
      <c r="D517" s="14">
        <v>25.661914460285136</v>
      </c>
      <c r="E517" s="15"/>
      <c r="F517" s="16"/>
      <c r="G517" s="17"/>
      <c r="H517" s="17"/>
      <c r="I517" s="17"/>
      <c r="J517" s="17"/>
      <c r="K517" s="17"/>
      <c r="L517" s="17"/>
      <c r="M517" s="17"/>
      <c r="N517" s="17"/>
      <c r="O517" s="17"/>
      <c r="P517" s="18"/>
    </row>
    <row r="518" spans="1:16" ht="13.5" customHeight="1" x14ac:dyDescent="0.2">
      <c r="A518" s="11" t="s">
        <v>6</v>
      </c>
      <c r="B518" s="12" t="s">
        <v>46</v>
      </c>
      <c r="C518" s="13">
        <v>114</v>
      </c>
      <c r="D518" s="14">
        <v>7.7393075356415473</v>
      </c>
      <c r="E518" s="15"/>
      <c r="F518" s="16"/>
      <c r="G518" s="17"/>
      <c r="H518" s="17"/>
      <c r="I518" s="17"/>
      <c r="J518" s="17"/>
      <c r="K518" s="17"/>
      <c r="L518" s="17"/>
      <c r="M518" s="17"/>
      <c r="N518" s="17"/>
      <c r="O518" s="17"/>
      <c r="P518" s="18"/>
    </row>
    <row r="519" spans="1:16" ht="13.5" customHeight="1" x14ac:dyDescent="0.2">
      <c r="A519" s="19" t="s">
        <v>8</v>
      </c>
      <c r="B519" s="20" t="s">
        <v>9</v>
      </c>
      <c r="C519" s="21">
        <v>25</v>
      </c>
      <c r="D519" s="22">
        <v>1.6972165648336728</v>
      </c>
      <c r="E519" s="23"/>
      <c r="F519" s="24"/>
      <c r="G519" s="25"/>
      <c r="H519" s="25"/>
      <c r="I519" s="25"/>
      <c r="J519" s="25"/>
      <c r="K519" s="25"/>
      <c r="L519" s="25"/>
      <c r="M519" s="25"/>
      <c r="N519" s="25"/>
      <c r="O519" s="25"/>
      <c r="P519" s="26"/>
    </row>
    <row r="520" spans="1:16" ht="13.5" customHeight="1" x14ac:dyDescent="0.2">
      <c r="B520" s="2" t="s">
        <v>10</v>
      </c>
      <c r="C520" s="27">
        <v>1473</v>
      </c>
      <c r="D520" s="28">
        <v>100</v>
      </c>
      <c r="F520" s="29">
        <v>0</v>
      </c>
      <c r="G520" s="93">
        <v>20</v>
      </c>
      <c r="H520" s="94"/>
      <c r="I520" s="93">
        <v>40</v>
      </c>
      <c r="J520" s="94"/>
      <c r="K520" s="93">
        <v>60</v>
      </c>
      <c r="L520" s="94"/>
      <c r="M520" s="93">
        <v>80</v>
      </c>
      <c r="N520" s="94"/>
      <c r="O520" s="95">
        <v>1</v>
      </c>
      <c r="P520" s="96"/>
    </row>
    <row r="522" spans="1:16" ht="13.5" customHeight="1" x14ac:dyDescent="0.2">
      <c r="A522" s="1" t="s">
        <v>494</v>
      </c>
    </row>
    <row r="523" spans="1:16" ht="13.5" customHeight="1" x14ac:dyDescent="0.2">
      <c r="A523" s="3" t="s">
        <v>0</v>
      </c>
      <c r="B523" s="4" t="s">
        <v>135</v>
      </c>
      <c r="C523" s="5">
        <v>1023</v>
      </c>
      <c r="D523" s="6">
        <v>69.450101832993894</v>
      </c>
      <c r="E523" s="7"/>
      <c r="F523" s="8"/>
      <c r="G523" s="9"/>
      <c r="H523" s="9"/>
      <c r="I523" s="9"/>
      <c r="J523" s="9"/>
      <c r="K523" s="9"/>
      <c r="L523" s="9"/>
      <c r="M523" s="9"/>
      <c r="N523" s="9"/>
      <c r="O523" s="9"/>
      <c r="P523" s="10"/>
    </row>
    <row r="524" spans="1:16" ht="13.5" customHeight="1" x14ac:dyDescent="0.2">
      <c r="A524" s="11" t="s">
        <v>2</v>
      </c>
      <c r="B524" s="12" t="s">
        <v>136</v>
      </c>
      <c r="C524" s="13">
        <v>135</v>
      </c>
      <c r="D524" s="14">
        <v>9.1649694501018324</v>
      </c>
      <c r="E524" s="15"/>
      <c r="F524" s="16"/>
      <c r="G524" s="17"/>
      <c r="H524" s="17"/>
      <c r="I524" s="17"/>
      <c r="J524" s="17"/>
      <c r="K524" s="17"/>
      <c r="L524" s="17"/>
      <c r="M524" s="17"/>
      <c r="N524" s="17"/>
      <c r="O524" s="17"/>
      <c r="P524" s="18"/>
    </row>
    <row r="525" spans="1:16" ht="13.5" customHeight="1" x14ac:dyDescent="0.2">
      <c r="A525" s="11" t="s">
        <v>4</v>
      </c>
      <c r="B525" s="12" t="s">
        <v>137</v>
      </c>
      <c r="C525" s="13">
        <v>310</v>
      </c>
      <c r="D525" s="14">
        <v>21.045485403937541</v>
      </c>
      <c r="E525" s="15"/>
      <c r="F525" s="16"/>
      <c r="G525" s="17"/>
      <c r="H525" s="17"/>
      <c r="I525" s="17"/>
      <c r="J525" s="17"/>
      <c r="K525" s="17"/>
      <c r="L525" s="17"/>
      <c r="M525" s="17"/>
      <c r="N525" s="17"/>
      <c r="O525" s="17"/>
      <c r="P525" s="18"/>
    </row>
    <row r="526" spans="1:16" ht="13.5" customHeight="1" x14ac:dyDescent="0.2">
      <c r="A526" s="11" t="s">
        <v>6</v>
      </c>
      <c r="B526" s="12" t="s">
        <v>138</v>
      </c>
      <c r="C526" s="13">
        <v>532</v>
      </c>
      <c r="D526" s="14">
        <v>36.116768499660559</v>
      </c>
      <c r="E526" s="15"/>
      <c r="F526" s="16"/>
      <c r="G526" s="17"/>
      <c r="H526" s="17"/>
      <c r="I526" s="17"/>
      <c r="J526" s="17"/>
      <c r="K526" s="17"/>
      <c r="L526" s="17"/>
      <c r="M526" s="17"/>
      <c r="N526" s="17"/>
      <c r="O526" s="17"/>
      <c r="P526" s="18"/>
    </row>
    <row r="527" spans="1:16" ht="13.5" customHeight="1" x14ac:dyDescent="0.2">
      <c r="A527" s="11" t="s">
        <v>8</v>
      </c>
      <c r="B527" s="12" t="s">
        <v>139</v>
      </c>
      <c r="C527" s="13">
        <v>91</v>
      </c>
      <c r="D527" s="14">
        <v>6.1778682959945685</v>
      </c>
      <c r="E527" s="15"/>
      <c r="F527" s="16"/>
      <c r="G527" s="17"/>
      <c r="H527" s="17"/>
      <c r="I527" s="17"/>
      <c r="J527" s="17"/>
      <c r="K527" s="17"/>
      <c r="L527" s="17"/>
      <c r="M527" s="17"/>
      <c r="N527" s="17"/>
      <c r="O527" s="17"/>
      <c r="P527" s="18"/>
    </row>
    <row r="528" spans="1:16" ht="13.5" customHeight="1" x14ac:dyDescent="0.2">
      <c r="A528" s="11" t="s">
        <v>15</v>
      </c>
      <c r="B528" s="12" t="s">
        <v>140</v>
      </c>
      <c r="C528" s="13">
        <v>231</v>
      </c>
      <c r="D528" s="14">
        <v>15.682281059063136</v>
      </c>
      <c r="E528" s="15"/>
      <c r="F528" s="16"/>
      <c r="G528" s="17"/>
      <c r="H528" s="17"/>
      <c r="I528" s="17"/>
      <c r="J528" s="17"/>
      <c r="K528" s="17"/>
      <c r="L528" s="17"/>
      <c r="M528" s="17"/>
      <c r="N528" s="17"/>
      <c r="O528" s="17"/>
      <c r="P528" s="18"/>
    </row>
    <row r="529" spans="1:16" ht="13.5" customHeight="1" x14ac:dyDescent="0.2">
      <c r="A529" s="19" t="s">
        <v>17</v>
      </c>
      <c r="B529" s="20" t="s">
        <v>9</v>
      </c>
      <c r="C529" s="21">
        <v>21</v>
      </c>
      <c r="D529" s="22">
        <v>1.4256619144602851</v>
      </c>
      <c r="E529" s="23"/>
      <c r="F529" s="24"/>
      <c r="G529" s="25"/>
      <c r="H529" s="25"/>
      <c r="I529" s="25"/>
      <c r="J529" s="25"/>
      <c r="K529" s="25"/>
      <c r="L529" s="25"/>
      <c r="M529" s="25"/>
      <c r="N529" s="25"/>
      <c r="O529" s="25"/>
      <c r="P529" s="26"/>
    </row>
    <row r="530" spans="1:16" ht="13.5" customHeight="1" x14ac:dyDescent="0.2">
      <c r="B530" s="2" t="s">
        <v>10</v>
      </c>
      <c r="C530" s="27">
        <v>2343</v>
      </c>
      <c r="D530" s="28">
        <v>159.06313645621182</v>
      </c>
      <c r="F530" s="29">
        <v>0</v>
      </c>
      <c r="G530" s="93">
        <v>20</v>
      </c>
      <c r="H530" s="94"/>
      <c r="I530" s="93">
        <v>40</v>
      </c>
      <c r="J530" s="94"/>
      <c r="K530" s="93">
        <v>60</v>
      </c>
      <c r="L530" s="94"/>
      <c r="M530" s="93">
        <v>80</v>
      </c>
      <c r="N530" s="94"/>
      <c r="O530" s="95">
        <v>1</v>
      </c>
      <c r="P530" s="96"/>
    </row>
    <row r="531" spans="1:16" ht="13.5" customHeight="1" x14ac:dyDescent="0.2">
      <c r="B531" s="2" t="s">
        <v>33</v>
      </c>
      <c r="C531" s="27">
        <v>1473</v>
      </c>
      <c r="D531" s="28">
        <v>100</v>
      </c>
    </row>
    <row r="533" spans="1:16" ht="13.5" customHeight="1" x14ac:dyDescent="0.2">
      <c r="A533" s="1" t="s">
        <v>495</v>
      </c>
    </row>
    <row r="534" spans="1:16" ht="13.5" customHeight="1" x14ac:dyDescent="0.2">
      <c r="A534" s="3" t="s">
        <v>0</v>
      </c>
      <c r="B534" s="4" t="s">
        <v>141</v>
      </c>
      <c r="C534" s="5">
        <v>572</v>
      </c>
      <c r="D534" s="6">
        <v>38.832315003394434</v>
      </c>
      <c r="E534" s="7"/>
      <c r="F534" s="8"/>
      <c r="G534" s="9"/>
      <c r="H534" s="9"/>
      <c r="I534" s="9"/>
      <c r="J534" s="9"/>
      <c r="K534" s="9"/>
      <c r="L534" s="9"/>
      <c r="M534" s="9"/>
      <c r="N534" s="9"/>
      <c r="O534" s="9"/>
      <c r="P534" s="10"/>
    </row>
    <row r="535" spans="1:16" ht="13.5" customHeight="1" x14ac:dyDescent="0.2">
      <c r="A535" s="11" t="s">
        <v>2</v>
      </c>
      <c r="B535" s="12" t="s">
        <v>142</v>
      </c>
      <c r="C535" s="13">
        <v>611</v>
      </c>
      <c r="D535" s="14">
        <v>41.479972844534963</v>
      </c>
      <c r="E535" s="15"/>
      <c r="F535" s="16"/>
      <c r="G535" s="17"/>
      <c r="H535" s="17"/>
      <c r="I535" s="17"/>
      <c r="J535" s="17"/>
      <c r="K535" s="17"/>
      <c r="L535" s="17"/>
      <c r="M535" s="17"/>
      <c r="N535" s="17"/>
      <c r="O535" s="17"/>
      <c r="P535" s="18"/>
    </row>
    <row r="536" spans="1:16" ht="13.5" customHeight="1" x14ac:dyDescent="0.2">
      <c r="A536" s="11" t="s">
        <v>4</v>
      </c>
      <c r="B536" s="12" t="s">
        <v>143</v>
      </c>
      <c r="C536" s="13">
        <v>181</v>
      </c>
      <c r="D536" s="14">
        <v>12.287847929395792</v>
      </c>
      <c r="E536" s="15"/>
      <c r="F536" s="16"/>
      <c r="G536" s="17"/>
      <c r="H536" s="17"/>
      <c r="I536" s="17"/>
      <c r="J536" s="17"/>
      <c r="K536" s="17"/>
      <c r="L536" s="17"/>
      <c r="M536" s="17"/>
      <c r="N536" s="17"/>
      <c r="O536" s="17"/>
      <c r="P536" s="18"/>
    </row>
    <row r="537" spans="1:16" ht="13.5" customHeight="1" x14ac:dyDescent="0.2">
      <c r="A537" s="11" t="s">
        <v>6</v>
      </c>
      <c r="B537" s="12" t="s">
        <v>144</v>
      </c>
      <c r="C537" s="13">
        <v>83</v>
      </c>
      <c r="D537" s="14">
        <v>5.6347589952477932</v>
      </c>
      <c r="E537" s="15"/>
      <c r="F537" s="16"/>
      <c r="G537" s="17"/>
      <c r="H537" s="17"/>
      <c r="I537" s="17"/>
      <c r="J537" s="17"/>
      <c r="K537" s="17"/>
      <c r="L537" s="17"/>
      <c r="M537" s="17"/>
      <c r="N537" s="17"/>
      <c r="O537" s="17"/>
      <c r="P537" s="18"/>
    </row>
    <row r="538" spans="1:16" ht="13.5" customHeight="1" x14ac:dyDescent="0.2">
      <c r="A538" s="19" t="s">
        <v>8</v>
      </c>
      <c r="B538" s="20" t="s">
        <v>9</v>
      </c>
      <c r="C538" s="21">
        <v>26</v>
      </c>
      <c r="D538" s="22">
        <v>1.7651052274270198</v>
      </c>
      <c r="E538" s="23"/>
      <c r="F538" s="24"/>
      <c r="G538" s="25"/>
      <c r="H538" s="25"/>
      <c r="I538" s="25"/>
      <c r="J538" s="25"/>
      <c r="K538" s="25"/>
      <c r="L538" s="25"/>
      <c r="M538" s="25"/>
      <c r="N538" s="25"/>
      <c r="O538" s="25"/>
      <c r="P538" s="26"/>
    </row>
    <row r="539" spans="1:16" ht="13.5" customHeight="1" x14ac:dyDescent="0.2">
      <c r="B539" s="2" t="s">
        <v>10</v>
      </c>
      <c r="C539" s="27">
        <v>1473</v>
      </c>
      <c r="D539" s="28">
        <v>100</v>
      </c>
      <c r="F539" s="29">
        <v>0</v>
      </c>
      <c r="G539" s="93">
        <v>20</v>
      </c>
      <c r="H539" s="94"/>
      <c r="I539" s="93">
        <v>40</v>
      </c>
      <c r="J539" s="94"/>
      <c r="K539" s="93">
        <v>60</v>
      </c>
      <c r="L539" s="94"/>
      <c r="M539" s="93">
        <v>80</v>
      </c>
      <c r="N539" s="94"/>
      <c r="O539" s="95">
        <v>1</v>
      </c>
      <c r="P539" s="96"/>
    </row>
    <row r="541" spans="1:16" ht="13.5" customHeight="1" x14ac:dyDescent="0.2">
      <c r="A541" s="1" t="s">
        <v>496</v>
      </c>
    </row>
    <row r="542" spans="1:16" ht="13.5" customHeight="1" x14ac:dyDescent="0.2">
      <c r="A542" s="3" t="s">
        <v>0</v>
      </c>
      <c r="B542" s="4" t="s">
        <v>283</v>
      </c>
      <c r="C542" s="5">
        <v>1088</v>
      </c>
      <c r="D542" s="6">
        <v>73.862864901561437</v>
      </c>
      <c r="E542" s="7"/>
      <c r="F542" s="8"/>
      <c r="G542" s="9"/>
      <c r="H542" s="9"/>
      <c r="I542" s="9"/>
      <c r="J542" s="9"/>
      <c r="K542" s="9"/>
      <c r="L542" s="9"/>
      <c r="M542" s="9"/>
      <c r="N542" s="9"/>
      <c r="O542" s="9"/>
      <c r="P542" s="10"/>
    </row>
    <row r="543" spans="1:16" ht="13.5" customHeight="1" x14ac:dyDescent="0.2">
      <c r="A543" s="11" t="s">
        <v>2</v>
      </c>
      <c r="B543" s="12" t="s">
        <v>55</v>
      </c>
      <c r="C543" s="13">
        <v>365</v>
      </c>
      <c r="D543" s="14">
        <v>24.779361846571625</v>
      </c>
      <c r="E543" s="15"/>
      <c r="F543" s="16"/>
      <c r="G543" s="17"/>
      <c r="H543" s="17"/>
      <c r="I543" s="17"/>
      <c r="J543" s="17"/>
      <c r="K543" s="17"/>
      <c r="L543" s="17"/>
      <c r="M543" s="17"/>
      <c r="N543" s="17"/>
      <c r="O543" s="17"/>
      <c r="P543" s="18"/>
    </row>
    <row r="544" spans="1:16" ht="13.5" customHeight="1" x14ac:dyDescent="0.2">
      <c r="A544" s="19" t="s">
        <v>4</v>
      </c>
      <c r="B544" s="20" t="s">
        <v>9</v>
      </c>
      <c r="C544" s="21">
        <v>20</v>
      </c>
      <c r="D544" s="22">
        <v>1.3577732518669383</v>
      </c>
      <c r="E544" s="23"/>
      <c r="F544" s="24"/>
      <c r="G544" s="25"/>
      <c r="H544" s="25"/>
      <c r="I544" s="25"/>
      <c r="J544" s="25"/>
      <c r="K544" s="25"/>
      <c r="L544" s="25"/>
      <c r="M544" s="25"/>
      <c r="N544" s="25"/>
      <c r="O544" s="25"/>
      <c r="P544" s="26"/>
    </row>
    <row r="545" spans="1:16" ht="13.5" customHeight="1" x14ac:dyDescent="0.2">
      <c r="B545" s="2" t="s">
        <v>10</v>
      </c>
      <c r="C545" s="27">
        <v>1473</v>
      </c>
      <c r="D545" s="28">
        <v>100</v>
      </c>
      <c r="F545" s="29">
        <v>0</v>
      </c>
      <c r="G545" s="93">
        <v>20</v>
      </c>
      <c r="H545" s="94"/>
      <c r="I545" s="93">
        <v>40</v>
      </c>
      <c r="J545" s="94"/>
      <c r="K545" s="93">
        <v>60</v>
      </c>
      <c r="L545" s="94"/>
      <c r="M545" s="93">
        <v>80</v>
      </c>
      <c r="N545" s="94"/>
      <c r="O545" s="95">
        <v>1</v>
      </c>
      <c r="P545" s="96"/>
    </row>
    <row r="547" spans="1:16" ht="13.5" customHeight="1" x14ac:dyDescent="0.2">
      <c r="A547" s="1" t="s">
        <v>497</v>
      </c>
    </row>
    <row r="548" spans="1:16" ht="13.5" customHeight="1" x14ac:dyDescent="0.2">
      <c r="A548" s="3" t="s">
        <v>0</v>
      </c>
      <c r="B548" s="4" t="s">
        <v>282</v>
      </c>
      <c r="C548" s="5">
        <v>78</v>
      </c>
      <c r="D548" s="6">
        <v>5.2953156822810588</v>
      </c>
      <c r="E548" s="7"/>
      <c r="F548" s="8"/>
      <c r="G548" s="9"/>
      <c r="H548" s="9"/>
      <c r="I548" s="9"/>
      <c r="J548" s="9"/>
      <c r="K548" s="9"/>
      <c r="L548" s="9"/>
      <c r="M548" s="9"/>
      <c r="N548" s="9"/>
      <c r="O548" s="9"/>
      <c r="P548" s="10"/>
    </row>
    <row r="549" spans="1:16" ht="13.5" customHeight="1" x14ac:dyDescent="0.2">
      <c r="A549" s="11" t="s">
        <v>2</v>
      </c>
      <c r="B549" s="12" t="s">
        <v>281</v>
      </c>
      <c r="C549" s="13">
        <v>484</v>
      </c>
      <c r="D549" s="14">
        <v>32.858112695179905</v>
      </c>
      <c r="E549" s="15"/>
      <c r="F549" s="16"/>
      <c r="G549" s="17"/>
      <c r="H549" s="17"/>
      <c r="I549" s="17"/>
      <c r="J549" s="17"/>
      <c r="K549" s="17"/>
      <c r="L549" s="17"/>
      <c r="M549" s="17"/>
      <c r="N549" s="17"/>
      <c r="O549" s="17"/>
      <c r="P549" s="18"/>
    </row>
    <row r="550" spans="1:16" ht="13.5" customHeight="1" x14ac:dyDescent="0.2">
      <c r="A550" s="11" t="s">
        <v>4</v>
      </c>
      <c r="B550" s="12" t="s">
        <v>280</v>
      </c>
      <c r="C550" s="13">
        <v>646</v>
      </c>
      <c r="D550" s="14">
        <v>43.856076035302102</v>
      </c>
      <c r="E550" s="15"/>
      <c r="F550" s="16"/>
      <c r="G550" s="17"/>
      <c r="H550" s="17"/>
      <c r="I550" s="17"/>
      <c r="J550" s="17"/>
      <c r="K550" s="17"/>
      <c r="L550" s="17"/>
      <c r="M550" s="17"/>
      <c r="N550" s="17"/>
      <c r="O550" s="17"/>
      <c r="P550" s="18"/>
    </row>
    <row r="551" spans="1:16" ht="13.5" customHeight="1" x14ac:dyDescent="0.2">
      <c r="A551" s="11" t="s">
        <v>6</v>
      </c>
      <c r="B551" s="12" t="s">
        <v>279</v>
      </c>
      <c r="C551" s="13">
        <v>241</v>
      </c>
      <c r="D551" s="14">
        <v>16.361167684996605</v>
      </c>
      <c r="E551" s="15"/>
      <c r="F551" s="16"/>
      <c r="G551" s="17"/>
      <c r="H551" s="17"/>
      <c r="I551" s="17"/>
      <c r="J551" s="17"/>
      <c r="K551" s="17"/>
      <c r="L551" s="17"/>
      <c r="M551" s="17"/>
      <c r="N551" s="17"/>
      <c r="O551" s="17"/>
      <c r="P551" s="18"/>
    </row>
    <row r="552" spans="1:16" ht="13.5" customHeight="1" x14ac:dyDescent="0.2">
      <c r="A552" s="19" t="s">
        <v>8</v>
      </c>
      <c r="B552" s="20" t="s">
        <v>9</v>
      </c>
      <c r="C552" s="21">
        <v>24</v>
      </c>
      <c r="D552" s="22">
        <v>1.6293279022403258</v>
      </c>
      <c r="E552" s="23"/>
      <c r="F552" s="24"/>
      <c r="G552" s="25"/>
      <c r="H552" s="25"/>
      <c r="I552" s="25"/>
      <c r="J552" s="25"/>
      <c r="K552" s="25"/>
      <c r="L552" s="25"/>
      <c r="M552" s="25"/>
      <c r="N552" s="25"/>
      <c r="O552" s="25"/>
      <c r="P552" s="26"/>
    </row>
    <row r="553" spans="1:16" ht="13.5" customHeight="1" x14ac:dyDescent="0.2">
      <c r="B553" s="2" t="s">
        <v>10</v>
      </c>
      <c r="C553" s="27">
        <v>1473</v>
      </c>
      <c r="D553" s="28">
        <v>100</v>
      </c>
      <c r="F553" s="29">
        <v>0</v>
      </c>
      <c r="G553" s="93">
        <v>20</v>
      </c>
      <c r="H553" s="94"/>
      <c r="I553" s="93">
        <v>40</v>
      </c>
      <c r="J553" s="94"/>
      <c r="K553" s="93">
        <v>60</v>
      </c>
      <c r="L553" s="94"/>
      <c r="M553" s="93">
        <v>80</v>
      </c>
      <c r="N553" s="94"/>
      <c r="O553" s="95">
        <v>1</v>
      </c>
      <c r="P553" s="96"/>
    </row>
    <row r="555" spans="1:16" ht="13.5" customHeight="1" x14ac:dyDescent="0.2">
      <c r="A555" s="1" t="s">
        <v>498</v>
      </c>
    </row>
    <row r="556" spans="1:16" ht="13.5" customHeight="1" x14ac:dyDescent="0.2">
      <c r="A556" s="3" t="s">
        <v>0</v>
      </c>
      <c r="B556" s="4" t="s">
        <v>47</v>
      </c>
      <c r="C556" s="5">
        <v>75</v>
      </c>
      <c r="D556" s="6">
        <v>5.0916496945010188</v>
      </c>
      <c r="E556" s="7"/>
      <c r="F556" s="8"/>
      <c r="G556" s="9"/>
      <c r="H556" s="9"/>
      <c r="I556" s="9"/>
      <c r="J556" s="9"/>
      <c r="K556" s="9"/>
      <c r="L556" s="9"/>
      <c r="M556" s="9"/>
      <c r="N556" s="9"/>
      <c r="O556" s="9"/>
      <c r="P556" s="10"/>
    </row>
    <row r="557" spans="1:16" ht="13.5" customHeight="1" x14ac:dyDescent="0.2">
      <c r="A557" s="11" t="s">
        <v>2</v>
      </c>
      <c r="B557" s="12" t="s">
        <v>48</v>
      </c>
      <c r="C557" s="13">
        <v>332</v>
      </c>
      <c r="D557" s="14">
        <v>22.539035980991173</v>
      </c>
      <c r="E557" s="15"/>
      <c r="F557" s="16"/>
      <c r="G557" s="17"/>
      <c r="H557" s="17"/>
      <c r="I557" s="17"/>
      <c r="J557" s="17"/>
      <c r="K557" s="17"/>
      <c r="L557" s="17"/>
      <c r="M557" s="17"/>
      <c r="N557" s="17"/>
      <c r="O557" s="17"/>
      <c r="P557" s="18"/>
    </row>
    <row r="558" spans="1:16" ht="13.5" customHeight="1" x14ac:dyDescent="0.2">
      <c r="A558" s="11" t="s">
        <v>4</v>
      </c>
      <c r="B558" s="12" t="s">
        <v>119</v>
      </c>
      <c r="C558" s="13">
        <v>671</v>
      </c>
      <c r="D558" s="14">
        <v>45.553292600135777</v>
      </c>
      <c r="E558" s="15"/>
      <c r="F558" s="16"/>
      <c r="G558" s="17"/>
      <c r="H558" s="17"/>
      <c r="I558" s="17"/>
      <c r="J558" s="17"/>
      <c r="K558" s="17"/>
      <c r="L558" s="17"/>
      <c r="M558" s="17"/>
      <c r="N558" s="17"/>
      <c r="O558" s="17"/>
      <c r="P558" s="18"/>
    </row>
    <row r="559" spans="1:16" ht="13.5" customHeight="1" x14ac:dyDescent="0.2">
      <c r="A559" s="11" t="s">
        <v>6</v>
      </c>
      <c r="B559" s="12" t="s">
        <v>49</v>
      </c>
      <c r="C559" s="13">
        <v>213</v>
      </c>
      <c r="D559" s="14">
        <v>14.460285132382891</v>
      </c>
      <c r="E559" s="15"/>
      <c r="F559" s="16"/>
      <c r="G559" s="17"/>
      <c r="H559" s="17"/>
      <c r="I559" s="17"/>
      <c r="J559" s="17"/>
      <c r="K559" s="17"/>
      <c r="L559" s="17"/>
      <c r="M559" s="17"/>
      <c r="N559" s="17"/>
      <c r="O559" s="17"/>
      <c r="P559" s="18"/>
    </row>
    <row r="560" spans="1:16" ht="13.5" customHeight="1" x14ac:dyDescent="0.2">
      <c r="A560" s="11" t="s">
        <v>8</v>
      </c>
      <c r="B560" s="12" t="s">
        <v>50</v>
      </c>
      <c r="C560" s="13">
        <v>157</v>
      </c>
      <c r="D560" s="14">
        <v>10.658520027155465</v>
      </c>
      <c r="E560" s="15"/>
      <c r="F560" s="16"/>
      <c r="G560" s="17"/>
      <c r="H560" s="17"/>
      <c r="I560" s="17"/>
      <c r="J560" s="17"/>
      <c r="K560" s="17"/>
      <c r="L560" s="17"/>
      <c r="M560" s="17"/>
      <c r="N560" s="17"/>
      <c r="O560" s="17"/>
      <c r="P560" s="18"/>
    </row>
    <row r="561" spans="1:16" ht="13.5" customHeight="1" x14ac:dyDescent="0.2">
      <c r="A561" s="19" t="s">
        <v>15</v>
      </c>
      <c r="B561" s="20" t="s">
        <v>9</v>
      </c>
      <c r="C561" s="21">
        <v>25</v>
      </c>
      <c r="D561" s="22">
        <v>1.6972165648336728</v>
      </c>
      <c r="E561" s="23"/>
      <c r="F561" s="24"/>
      <c r="G561" s="25"/>
      <c r="H561" s="25"/>
      <c r="I561" s="25"/>
      <c r="J561" s="25"/>
      <c r="K561" s="25"/>
      <c r="L561" s="25"/>
      <c r="M561" s="25"/>
      <c r="N561" s="25"/>
      <c r="O561" s="25"/>
      <c r="P561" s="26"/>
    </row>
    <row r="562" spans="1:16" ht="13.5" customHeight="1" x14ac:dyDescent="0.2">
      <c r="B562" s="2" t="s">
        <v>10</v>
      </c>
      <c r="C562" s="27">
        <v>1473</v>
      </c>
      <c r="D562" s="28">
        <v>100</v>
      </c>
      <c r="F562" s="29">
        <v>0</v>
      </c>
      <c r="G562" s="93">
        <v>20</v>
      </c>
      <c r="H562" s="94"/>
      <c r="I562" s="93">
        <v>40</v>
      </c>
      <c r="J562" s="94"/>
      <c r="K562" s="93">
        <v>60</v>
      </c>
      <c r="L562" s="94"/>
      <c r="M562" s="93">
        <v>80</v>
      </c>
      <c r="N562" s="94"/>
      <c r="O562" s="95">
        <v>1</v>
      </c>
      <c r="P562" s="96"/>
    </row>
    <row r="564" spans="1:16" ht="13.5" customHeight="1" x14ac:dyDescent="0.2">
      <c r="A564" s="1" t="s">
        <v>499</v>
      </c>
    </row>
    <row r="565" spans="1:16" ht="13.5" customHeight="1" x14ac:dyDescent="0.2">
      <c r="A565" s="3" t="s">
        <v>0</v>
      </c>
      <c r="B565" s="4" t="s">
        <v>282</v>
      </c>
      <c r="C565" s="5">
        <v>93</v>
      </c>
      <c r="D565" s="6">
        <v>6.313645621181263</v>
      </c>
      <c r="E565" s="7"/>
      <c r="F565" s="8"/>
      <c r="G565" s="9"/>
      <c r="H565" s="9"/>
      <c r="I565" s="9"/>
      <c r="J565" s="9"/>
      <c r="K565" s="9"/>
      <c r="L565" s="9"/>
      <c r="M565" s="9"/>
      <c r="N565" s="9"/>
      <c r="O565" s="9"/>
      <c r="P565" s="10"/>
    </row>
    <row r="566" spans="1:16" ht="13.5" customHeight="1" x14ac:dyDescent="0.2">
      <c r="A566" s="11" t="s">
        <v>2</v>
      </c>
      <c r="B566" s="12" t="s">
        <v>281</v>
      </c>
      <c r="C566" s="13">
        <v>352</v>
      </c>
      <c r="D566" s="14">
        <v>23.896809232858114</v>
      </c>
      <c r="E566" s="15"/>
      <c r="F566" s="16"/>
      <c r="G566" s="17"/>
      <c r="H566" s="17"/>
      <c r="I566" s="17"/>
      <c r="J566" s="17"/>
      <c r="K566" s="17"/>
      <c r="L566" s="17"/>
      <c r="M566" s="17"/>
      <c r="N566" s="17"/>
      <c r="O566" s="17"/>
      <c r="P566" s="18"/>
    </row>
    <row r="567" spans="1:16" ht="13.5" customHeight="1" x14ac:dyDescent="0.2">
      <c r="A567" s="11" t="s">
        <v>4</v>
      </c>
      <c r="B567" s="12" t="s">
        <v>119</v>
      </c>
      <c r="C567" s="13">
        <v>596</v>
      </c>
      <c r="D567" s="14">
        <v>40.461642905634761</v>
      </c>
      <c r="E567" s="15"/>
      <c r="F567" s="16"/>
      <c r="G567" s="17"/>
      <c r="H567" s="17"/>
      <c r="I567" s="17"/>
      <c r="J567" s="17"/>
      <c r="K567" s="17"/>
      <c r="L567" s="17"/>
      <c r="M567" s="17"/>
      <c r="N567" s="17"/>
      <c r="O567" s="17"/>
      <c r="P567" s="18"/>
    </row>
    <row r="568" spans="1:16" ht="13.5" customHeight="1" x14ac:dyDescent="0.2">
      <c r="A568" s="11" t="s">
        <v>6</v>
      </c>
      <c r="B568" s="12" t="s">
        <v>280</v>
      </c>
      <c r="C568" s="13">
        <v>185</v>
      </c>
      <c r="D568" s="14">
        <v>12.559402579769177</v>
      </c>
      <c r="E568" s="15"/>
      <c r="F568" s="16"/>
      <c r="G568" s="17"/>
      <c r="H568" s="17"/>
      <c r="I568" s="17"/>
      <c r="J568" s="17"/>
      <c r="K568" s="17"/>
      <c r="L568" s="17"/>
      <c r="M568" s="17"/>
      <c r="N568" s="17"/>
      <c r="O568" s="17"/>
      <c r="P568" s="18"/>
    </row>
    <row r="569" spans="1:16" ht="13.5" customHeight="1" x14ac:dyDescent="0.2">
      <c r="A569" s="11" t="s">
        <v>8</v>
      </c>
      <c r="B569" s="12" t="s">
        <v>279</v>
      </c>
      <c r="C569" s="13">
        <v>219</v>
      </c>
      <c r="D569" s="14">
        <v>14.867617107942973</v>
      </c>
      <c r="E569" s="15"/>
      <c r="F569" s="16"/>
      <c r="G569" s="17"/>
      <c r="H569" s="17"/>
      <c r="I569" s="17"/>
      <c r="J569" s="17"/>
      <c r="K569" s="17"/>
      <c r="L569" s="17"/>
      <c r="M569" s="17"/>
      <c r="N569" s="17"/>
      <c r="O569" s="17"/>
      <c r="P569" s="18"/>
    </row>
    <row r="570" spans="1:16" ht="13.5" customHeight="1" x14ac:dyDescent="0.2">
      <c r="A570" s="19" t="s">
        <v>15</v>
      </c>
      <c r="B570" s="20" t="s">
        <v>9</v>
      </c>
      <c r="C570" s="21">
        <v>28</v>
      </c>
      <c r="D570" s="22">
        <v>1.9008825526137134</v>
      </c>
      <c r="E570" s="23"/>
      <c r="F570" s="24"/>
      <c r="G570" s="25"/>
      <c r="H570" s="25"/>
      <c r="I570" s="25"/>
      <c r="J570" s="25"/>
      <c r="K570" s="25"/>
      <c r="L570" s="25"/>
      <c r="M570" s="25"/>
      <c r="N570" s="25"/>
      <c r="O570" s="25"/>
      <c r="P570" s="26"/>
    </row>
    <row r="571" spans="1:16" ht="13.5" customHeight="1" x14ac:dyDescent="0.2">
      <c r="B571" s="2" t="s">
        <v>10</v>
      </c>
      <c r="C571" s="27">
        <v>1473</v>
      </c>
      <c r="D571" s="28">
        <v>100</v>
      </c>
      <c r="F571" s="29">
        <v>0</v>
      </c>
      <c r="G571" s="93">
        <v>20</v>
      </c>
      <c r="H571" s="94"/>
      <c r="I571" s="93">
        <v>40</v>
      </c>
      <c r="J571" s="94"/>
      <c r="K571" s="93">
        <v>60</v>
      </c>
      <c r="L571" s="94"/>
      <c r="M571" s="93">
        <v>80</v>
      </c>
      <c r="N571" s="94"/>
      <c r="O571" s="95">
        <v>1</v>
      </c>
      <c r="P571" s="96"/>
    </row>
    <row r="573" spans="1:16" ht="13.5" customHeight="1" x14ac:dyDescent="0.2">
      <c r="A573" s="1" t="s">
        <v>500</v>
      </c>
    </row>
    <row r="574" spans="1:16" ht="13.5" customHeight="1" x14ac:dyDescent="0.2">
      <c r="A574" s="3" t="s">
        <v>0</v>
      </c>
      <c r="B574" s="4" t="s">
        <v>47</v>
      </c>
      <c r="C574" s="5">
        <v>609</v>
      </c>
      <c r="D574" s="6">
        <v>41.344195519348268</v>
      </c>
      <c r="E574" s="7"/>
      <c r="F574" s="8"/>
      <c r="G574" s="9"/>
      <c r="H574" s="9"/>
      <c r="I574" s="9"/>
      <c r="J574" s="9"/>
      <c r="K574" s="9"/>
      <c r="L574" s="9"/>
      <c r="M574" s="9"/>
      <c r="N574" s="9"/>
      <c r="O574" s="9"/>
      <c r="P574" s="10"/>
    </row>
    <row r="575" spans="1:16" ht="13.5" customHeight="1" x14ac:dyDescent="0.2">
      <c r="A575" s="11" t="s">
        <v>2</v>
      </c>
      <c r="B575" s="12" t="s">
        <v>48</v>
      </c>
      <c r="C575" s="13">
        <v>504</v>
      </c>
      <c r="D575" s="14">
        <v>34.215885947046843</v>
      </c>
      <c r="E575" s="15"/>
      <c r="F575" s="16"/>
      <c r="G575" s="17"/>
      <c r="H575" s="17"/>
      <c r="I575" s="17"/>
      <c r="J575" s="17"/>
      <c r="K575" s="17"/>
      <c r="L575" s="17"/>
      <c r="M575" s="17"/>
      <c r="N575" s="17"/>
      <c r="O575" s="17"/>
      <c r="P575" s="18"/>
    </row>
    <row r="576" spans="1:16" ht="13.5" customHeight="1" x14ac:dyDescent="0.2">
      <c r="A576" s="11" t="s">
        <v>4</v>
      </c>
      <c r="B576" s="12" t="s">
        <v>119</v>
      </c>
      <c r="C576" s="13">
        <v>256</v>
      </c>
      <c r="D576" s="14">
        <v>17.379497623896807</v>
      </c>
      <c r="E576" s="15"/>
      <c r="F576" s="16"/>
      <c r="G576" s="17"/>
      <c r="H576" s="17"/>
      <c r="I576" s="17"/>
      <c r="J576" s="17"/>
      <c r="K576" s="17"/>
      <c r="L576" s="17"/>
      <c r="M576" s="17"/>
      <c r="N576" s="17"/>
      <c r="O576" s="17"/>
      <c r="P576" s="18"/>
    </row>
    <row r="577" spans="1:16" ht="13.5" customHeight="1" x14ac:dyDescent="0.2">
      <c r="A577" s="11" t="s">
        <v>6</v>
      </c>
      <c r="B577" s="12" t="s">
        <v>49</v>
      </c>
      <c r="C577" s="13">
        <v>51</v>
      </c>
      <c r="D577" s="14">
        <v>3.4623217922606928</v>
      </c>
      <c r="E577" s="15"/>
      <c r="F577" s="16"/>
      <c r="G577" s="17"/>
      <c r="H577" s="17"/>
      <c r="I577" s="17"/>
      <c r="J577" s="17"/>
      <c r="K577" s="17"/>
      <c r="L577" s="17"/>
      <c r="M577" s="17"/>
      <c r="N577" s="17"/>
      <c r="O577" s="17"/>
      <c r="P577" s="18"/>
    </row>
    <row r="578" spans="1:16" ht="13.5" customHeight="1" x14ac:dyDescent="0.2">
      <c r="A578" s="11" t="s">
        <v>8</v>
      </c>
      <c r="B578" s="12" t="s">
        <v>50</v>
      </c>
      <c r="C578" s="13">
        <v>29</v>
      </c>
      <c r="D578" s="14">
        <v>1.9687712152070607</v>
      </c>
      <c r="E578" s="15"/>
      <c r="F578" s="16"/>
      <c r="G578" s="17"/>
      <c r="H578" s="17"/>
      <c r="I578" s="17"/>
      <c r="J578" s="17"/>
      <c r="K578" s="17"/>
      <c r="L578" s="17"/>
      <c r="M578" s="17"/>
      <c r="N578" s="17"/>
      <c r="O578" s="17"/>
      <c r="P578" s="18"/>
    </row>
    <row r="579" spans="1:16" ht="13.5" customHeight="1" x14ac:dyDescent="0.2">
      <c r="A579" s="19" t="s">
        <v>15</v>
      </c>
      <c r="B579" s="20" t="s">
        <v>9</v>
      </c>
      <c r="C579" s="21">
        <v>24</v>
      </c>
      <c r="D579" s="22">
        <v>1.6293279022403258</v>
      </c>
      <c r="E579" s="23"/>
      <c r="F579" s="24"/>
      <c r="G579" s="25"/>
      <c r="H579" s="25"/>
      <c r="I579" s="25"/>
      <c r="J579" s="25"/>
      <c r="K579" s="25"/>
      <c r="L579" s="25"/>
      <c r="M579" s="25"/>
      <c r="N579" s="25"/>
      <c r="O579" s="25"/>
      <c r="P579" s="26"/>
    </row>
    <row r="580" spans="1:16" ht="13.5" customHeight="1" x14ac:dyDescent="0.2">
      <c r="B580" s="2" t="s">
        <v>10</v>
      </c>
      <c r="C580" s="27">
        <v>1473</v>
      </c>
      <c r="D580" s="28">
        <v>100</v>
      </c>
      <c r="F580" s="29">
        <v>0</v>
      </c>
      <c r="G580" s="93">
        <v>20</v>
      </c>
      <c r="H580" s="94"/>
      <c r="I580" s="93">
        <v>40</v>
      </c>
      <c r="J580" s="94"/>
      <c r="K580" s="93">
        <v>60</v>
      </c>
      <c r="L580" s="94"/>
      <c r="M580" s="93">
        <v>80</v>
      </c>
      <c r="N580" s="94"/>
      <c r="O580" s="95">
        <v>1</v>
      </c>
      <c r="P580" s="96"/>
    </row>
    <row r="582" spans="1:16" ht="13.5" customHeight="1" x14ac:dyDescent="0.2">
      <c r="A582" s="1" t="s">
        <v>501</v>
      </c>
    </row>
    <row r="583" spans="1:16" ht="13.5" customHeight="1" x14ac:dyDescent="0.2">
      <c r="A583" s="1" t="s">
        <v>520</v>
      </c>
    </row>
    <row r="584" spans="1:16" ht="13.5" customHeight="1" x14ac:dyDescent="0.2">
      <c r="A584" s="3" t="s">
        <v>0</v>
      </c>
      <c r="B584" s="4" t="s">
        <v>79</v>
      </c>
      <c r="C584" s="5">
        <v>63</v>
      </c>
      <c r="D584" s="6">
        <v>4.2769857433808554</v>
      </c>
      <c r="E584" s="7"/>
      <c r="F584" s="8"/>
      <c r="G584" s="9"/>
      <c r="H584" s="9"/>
      <c r="I584" s="9"/>
      <c r="J584" s="9"/>
      <c r="K584" s="9"/>
      <c r="L584" s="9"/>
      <c r="M584" s="9"/>
      <c r="N584" s="9"/>
      <c r="O584" s="9"/>
      <c r="P584" s="10"/>
    </row>
    <row r="585" spans="1:16" ht="13.5" customHeight="1" x14ac:dyDescent="0.2">
      <c r="A585" s="11" t="s">
        <v>2</v>
      </c>
      <c r="B585" s="12" t="s">
        <v>80</v>
      </c>
      <c r="C585" s="13">
        <v>225</v>
      </c>
      <c r="D585" s="14">
        <v>15.274949083503056</v>
      </c>
      <c r="E585" s="15"/>
      <c r="F585" s="16"/>
      <c r="G585" s="17"/>
      <c r="H585" s="17"/>
      <c r="I585" s="17"/>
      <c r="J585" s="17"/>
      <c r="K585" s="17"/>
      <c r="L585" s="17"/>
      <c r="M585" s="17"/>
      <c r="N585" s="17"/>
      <c r="O585" s="17"/>
      <c r="P585" s="18"/>
    </row>
    <row r="586" spans="1:16" ht="13.5" customHeight="1" x14ac:dyDescent="0.2">
      <c r="A586" s="11" t="s">
        <v>4</v>
      </c>
      <c r="B586" s="12" t="s">
        <v>81</v>
      </c>
      <c r="C586" s="13">
        <v>988</v>
      </c>
      <c r="D586" s="14">
        <v>67.073998642226755</v>
      </c>
      <c r="E586" s="15"/>
      <c r="F586" s="16"/>
      <c r="G586" s="17"/>
      <c r="H586" s="17"/>
      <c r="I586" s="17"/>
      <c r="J586" s="17"/>
      <c r="K586" s="17"/>
      <c r="L586" s="17"/>
      <c r="M586" s="17"/>
      <c r="N586" s="17"/>
      <c r="O586" s="17"/>
      <c r="P586" s="18"/>
    </row>
    <row r="587" spans="1:16" ht="13.5" customHeight="1" x14ac:dyDescent="0.2">
      <c r="A587" s="11" t="s">
        <v>6</v>
      </c>
      <c r="B587" s="12" t="s">
        <v>82</v>
      </c>
      <c r="C587" s="13">
        <v>81</v>
      </c>
      <c r="D587" s="14">
        <v>5.4989816700610996</v>
      </c>
      <c r="E587" s="15"/>
      <c r="F587" s="16"/>
      <c r="G587" s="17"/>
      <c r="H587" s="17"/>
      <c r="I587" s="17"/>
      <c r="J587" s="17"/>
      <c r="K587" s="17"/>
      <c r="L587" s="17"/>
      <c r="M587" s="17"/>
      <c r="N587" s="17"/>
      <c r="O587" s="17"/>
      <c r="P587" s="18"/>
    </row>
    <row r="588" spans="1:16" ht="13.5" customHeight="1" x14ac:dyDescent="0.2">
      <c r="A588" s="11" t="s">
        <v>8</v>
      </c>
      <c r="B588" s="12" t="s">
        <v>83</v>
      </c>
      <c r="C588" s="13">
        <v>35</v>
      </c>
      <c r="D588" s="14">
        <v>2.3761031907671417</v>
      </c>
      <c r="E588" s="15"/>
      <c r="F588" s="16"/>
      <c r="G588" s="17"/>
      <c r="H588" s="17"/>
      <c r="I588" s="17"/>
      <c r="J588" s="17"/>
      <c r="K588" s="17"/>
      <c r="L588" s="17"/>
      <c r="M588" s="17"/>
      <c r="N588" s="17"/>
      <c r="O588" s="17"/>
      <c r="P588" s="18"/>
    </row>
    <row r="589" spans="1:16" ht="13.5" customHeight="1" x14ac:dyDescent="0.2">
      <c r="A589" s="19" t="s">
        <v>15</v>
      </c>
      <c r="B589" s="20" t="s">
        <v>9</v>
      </c>
      <c r="C589" s="21">
        <v>81</v>
      </c>
      <c r="D589" s="22">
        <v>5.4989816700610996</v>
      </c>
      <c r="E589" s="23"/>
      <c r="F589" s="24"/>
      <c r="G589" s="25"/>
      <c r="H589" s="25"/>
      <c r="I589" s="25"/>
      <c r="J589" s="25"/>
      <c r="K589" s="25"/>
      <c r="L589" s="25"/>
      <c r="M589" s="25"/>
      <c r="N589" s="25"/>
      <c r="O589" s="25"/>
      <c r="P589" s="26"/>
    </row>
    <row r="590" spans="1:16" ht="13.5" customHeight="1" x14ac:dyDescent="0.2">
      <c r="B590" s="2" t="s">
        <v>10</v>
      </c>
      <c r="C590" s="27">
        <v>1473</v>
      </c>
      <c r="D590" s="28">
        <v>100</v>
      </c>
      <c r="F590" s="29">
        <v>0</v>
      </c>
      <c r="G590" s="93">
        <v>20</v>
      </c>
      <c r="H590" s="94"/>
      <c r="I590" s="93">
        <v>40</v>
      </c>
      <c r="J590" s="94"/>
      <c r="K590" s="93">
        <v>60</v>
      </c>
      <c r="L590" s="94"/>
      <c r="M590" s="93">
        <v>80</v>
      </c>
      <c r="N590" s="94"/>
      <c r="O590" s="95">
        <v>1</v>
      </c>
      <c r="P590" s="96"/>
    </row>
    <row r="592" spans="1:16" ht="13.5" customHeight="1" x14ac:dyDescent="0.2">
      <c r="A592" s="1" t="s">
        <v>501</v>
      </c>
    </row>
    <row r="593" spans="1:16" ht="13.5" customHeight="1" x14ac:dyDescent="0.2">
      <c r="A593" s="1" t="s">
        <v>521</v>
      </c>
    </row>
    <row r="594" spans="1:16" ht="13.5" customHeight="1" x14ac:dyDescent="0.2">
      <c r="A594" s="3" t="s">
        <v>0</v>
      </c>
      <c r="B594" s="4" t="s">
        <v>79</v>
      </c>
      <c r="C594" s="5">
        <v>55</v>
      </c>
      <c r="D594" s="6">
        <v>3.73387644263408</v>
      </c>
      <c r="E594" s="7"/>
      <c r="F594" s="8"/>
      <c r="G594" s="9"/>
      <c r="H594" s="9"/>
      <c r="I594" s="9"/>
      <c r="J594" s="9"/>
      <c r="K594" s="9"/>
      <c r="L594" s="9"/>
      <c r="M594" s="9"/>
      <c r="N594" s="9"/>
      <c r="O594" s="9"/>
      <c r="P594" s="10"/>
    </row>
    <row r="595" spans="1:16" ht="13.5" customHeight="1" x14ac:dyDescent="0.2">
      <c r="A595" s="11" t="s">
        <v>2</v>
      </c>
      <c r="B595" s="12" t="s">
        <v>80</v>
      </c>
      <c r="C595" s="13">
        <v>161</v>
      </c>
      <c r="D595" s="14">
        <v>10.930074677528854</v>
      </c>
      <c r="E595" s="15"/>
      <c r="F595" s="16"/>
      <c r="G595" s="17"/>
      <c r="H595" s="17"/>
      <c r="I595" s="17"/>
      <c r="J595" s="17"/>
      <c r="K595" s="17"/>
      <c r="L595" s="17"/>
      <c r="M595" s="17"/>
      <c r="N595" s="17"/>
      <c r="O595" s="17"/>
      <c r="P595" s="18"/>
    </row>
    <row r="596" spans="1:16" ht="13.5" customHeight="1" x14ac:dyDescent="0.2">
      <c r="A596" s="11" t="s">
        <v>4</v>
      </c>
      <c r="B596" s="12" t="s">
        <v>81</v>
      </c>
      <c r="C596" s="13">
        <v>991</v>
      </c>
      <c r="D596" s="14">
        <v>67.277664630006782</v>
      </c>
      <c r="E596" s="15"/>
      <c r="F596" s="16"/>
      <c r="G596" s="17"/>
      <c r="H596" s="17"/>
      <c r="I596" s="17"/>
      <c r="J596" s="17"/>
      <c r="K596" s="17"/>
      <c r="L596" s="17"/>
      <c r="M596" s="17"/>
      <c r="N596" s="17"/>
      <c r="O596" s="17"/>
      <c r="P596" s="18"/>
    </row>
    <row r="597" spans="1:16" ht="13.5" customHeight="1" x14ac:dyDescent="0.2">
      <c r="A597" s="11" t="s">
        <v>6</v>
      </c>
      <c r="B597" s="12" t="s">
        <v>82</v>
      </c>
      <c r="C597" s="13">
        <v>136</v>
      </c>
      <c r="D597" s="14">
        <v>9.2328581126951796</v>
      </c>
      <c r="E597" s="15"/>
      <c r="F597" s="16"/>
      <c r="G597" s="17"/>
      <c r="H597" s="17"/>
      <c r="I597" s="17"/>
      <c r="J597" s="17"/>
      <c r="K597" s="17"/>
      <c r="L597" s="17"/>
      <c r="M597" s="17"/>
      <c r="N597" s="17"/>
      <c r="O597" s="17"/>
      <c r="P597" s="18"/>
    </row>
    <row r="598" spans="1:16" ht="13.5" customHeight="1" x14ac:dyDescent="0.2">
      <c r="A598" s="11" t="s">
        <v>8</v>
      </c>
      <c r="B598" s="12" t="s">
        <v>83</v>
      </c>
      <c r="C598" s="13">
        <v>47</v>
      </c>
      <c r="D598" s="14">
        <v>3.1907671418873047</v>
      </c>
      <c r="E598" s="15"/>
      <c r="F598" s="16"/>
      <c r="G598" s="17"/>
      <c r="H598" s="17"/>
      <c r="I598" s="17"/>
      <c r="J598" s="17"/>
      <c r="K598" s="17"/>
      <c r="L598" s="17"/>
      <c r="M598" s="17"/>
      <c r="N598" s="17"/>
      <c r="O598" s="17"/>
      <c r="P598" s="18"/>
    </row>
    <row r="599" spans="1:16" ht="13.5" customHeight="1" x14ac:dyDescent="0.2">
      <c r="A599" s="19" t="s">
        <v>15</v>
      </c>
      <c r="B599" s="20" t="s">
        <v>9</v>
      </c>
      <c r="C599" s="21">
        <v>83</v>
      </c>
      <c r="D599" s="22">
        <v>5.6347589952477932</v>
      </c>
      <c r="E599" s="23"/>
      <c r="F599" s="24"/>
      <c r="G599" s="25"/>
      <c r="H599" s="25"/>
      <c r="I599" s="25"/>
      <c r="J599" s="25"/>
      <c r="K599" s="25"/>
      <c r="L599" s="25"/>
      <c r="M599" s="25"/>
      <c r="N599" s="25"/>
      <c r="O599" s="25"/>
      <c r="P599" s="26"/>
    </row>
    <row r="600" spans="1:16" ht="13.5" customHeight="1" x14ac:dyDescent="0.2">
      <c r="B600" s="2" t="s">
        <v>10</v>
      </c>
      <c r="C600" s="27">
        <v>1473</v>
      </c>
      <c r="D600" s="28">
        <v>100</v>
      </c>
      <c r="F600" s="29">
        <v>0</v>
      </c>
      <c r="G600" s="93">
        <v>20</v>
      </c>
      <c r="H600" s="94"/>
      <c r="I600" s="93">
        <v>40</v>
      </c>
      <c r="J600" s="94"/>
      <c r="K600" s="93">
        <v>60</v>
      </c>
      <c r="L600" s="94"/>
      <c r="M600" s="93">
        <v>80</v>
      </c>
      <c r="N600" s="94"/>
      <c r="O600" s="95">
        <v>1</v>
      </c>
      <c r="P600" s="96"/>
    </row>
    <row r="602" spans="1:16" ht="13.5" customHeight="1" x14ac:dyDescent="0.2">
      <c r="A602" s="1" t="s">
        <v>501</v>
      </c>
    </row>
    <row r="603" spans="1:16" ht="13.5" customHeight="1" x14ac:dyDescent="0.2">
      <c r="A603" s="1" t="s">
        <v>278</v>
      </c>
    </row>
    <row r="604" spans="1:16" ht="13.5" customHeight="1" x14ac:dyDescent="0.2">
      <c r="A604" s="3" t="s">
        <v>0</v>
      </c>
      <c r="B604" s="4" t="s">
        <v>79</v>
      </c>
      <c r="C604" s="5">
        <v>105</v>
      </c>
      <c r="D604" s="6">
        <v>7.1283095723014247</v>
      </c>
      <c r="E604" s="7"/>
      <c r="F604" s="8"/>
      <c r="G604" s="9"/>
      <c r="H604" s="9"/>
      <c r="I604" s="9"/>
      <c r="J604" s="9"/>
      <c r="K604" s="9"/>
      <c r="L604" s="9"/>
      <c r="M604" s="9"/>
      <c r="N604" s="9"/>
      <c r="O604" s="9"/>
      <c r="P604" s="10"/>
    </row>
    <row r="605" spans="1:16" ht="13.5" customHeight="1" x14ac:dyDescent="0.2">
      <c r="A605" s="11" t="s">
        <v>2</v>
      </c>
      <c r="B605" s="12" t="s">
        <v>80</v>
      </c>
      <c r="C605" s="13">
        <v>356</v>
      </c>
      <c r="D605" s="14">
        <v>24.1683638832315</v>
      </c>
      <c r="E605" s="15"/>
      <c r="F605" s="16"/>
      <c r="G605" s="17"/>
      <c r="H605" s="17"/>
      <c r="I605" s="17"/>
      <c r="J605" s="17"/>
      <c r="K605" s="17"/>
      <c r="L605" s="17"/>
      <c r="M605" s="17"/>
      <c r="N605" s="17"/>
      <c r="O605" s="17"/>
      <c r="P605" s="18"/>
    </row>
    <row r="606" spans="1:16" ht="13.5" customHeight="1" x14ac:dyDescent="0.2">
      <c r="A606" s="11" t="s">
        <v>4</v>
      </c>
      <c r="B606" s="12" t="s">
        <v>81</v>
      </c>
      <c r="C606" s="13">
        <v>796</v>
      </c>
      <c r="D606" s="14">
        <v>54.03937542430414</v>
      </c>
      <c r="E606" s="15"/>
      <c r="F606" s="16"/>
      <c r="G606" s="17"/>
      <c r="H606" s="17"/>
      <c r="I606" s="17"/>
      <c r="J606" s="17"/>
      <c r="K606" s="17"/>
      <c r="L606" s="17"/>
      <c r="M606" s="17"/>
      <c r="N606" s="17"/>
      <c r="O606" s="17"/>
      <c r="P606" s="18"/>
    </row>
    <row r="607" spans="1:16" ht="13.5" customHeight="1" x14ac:dyDescent="0.2">
      <c r="A607" s="11" t="s">
        <v>6</v>
      </c>
      <c r="B607" s="12" t="s">
        <v>82</v>
      </c>
      <c r="C607" s="13">
        <v>129</v>
      </c>
      <c r="D607" s="14">
        <v>8.7576374745417525</v>
      </c>
      <c r="E607" s="15"/>
      <c r="F607" s="16"/>
      <c r="G607" s="17"/>
      <c r="H607" s="17"/>
      <c r="I607" s="17"/>
      <c r="J607" s="17"/>
      <c r="K607" s="17"/>
      <c r="L607" s="17"/>
      <c r="M607" s="17"/>
      <c r="N607" s="17"/>
      <c r="O607" s="17"/>
      <c r="P607" s="18"/>
    </row>
    <row r="608" spans="1:16" ht="13.5" customHeight="1" x14ac:dyDescent="0.2">
      <c r="A608" s="11" t="s">
        <v>8</v>
      </c>
      <c r="B608" s="12" t="s">
        <v>83</v>
      </c>
      <c r="C608" s="13">
        <v>39</v>
      </c>
      <c r="D608" s="14">
        <v>2.6476578411405294</v>
      </c>
      <c r="E608" s="15"/>
      <c r="F608" s="16"/>
      <c r="G608" s="17"/>
      <c r="H608" s="17"/>
      <c r="I608" s="17"/>
      <c r="J608" s="17"/>
      <c r="K608" s="17"/>
      <c r="L608" s="17"/>
      <c r="M608" s="17"/>
      <c r="N608" s="17"/>
      <c r="O608" s="17"/>
      <c r="P608" s="18"/>
    </row>
    <row r="609" spans="1:16" ht="13.5" customHeight="1" x14ac:dyDescent="0.2">
      <c r="A609" s="19" t="s">
        <v>15</v>
      </c>
      <c r="B609" s="20" t="s">
        <v>9</v>
      </c>
      <c r="C609" s="21">
        <v>48</v>
      </c>
      <c r="D609" s="22">
        <v>3.2586558044806515</v>
      </c>
      <c r="E609" s="23"/>
      <c r="F609" s="24"/>
      <c r="G609" s="25"/>
      <c r="H609" s="25"/>
      <c r="I609" s="25"/>
      <c r="J609" s="25"/>
      <c r="K609" s="25"/>
      <c r="L609" s="25"/>
      <c r="M609" s="25"/>
      <c r="N609" s="25"/>
      <c r="O609" s="25"/>
      <c r="P609" s="26"/>
    </row>
    <row r="610" spans="1:16" ht="13.5" customHeight="1" x14ac:dyDescent="0.2">
      <c r="B610" s="2" t="s">
        <v>10</v>
      </c>
      <c r="C610" s="27">
        <v>1473</v>
      </c>
      <c r="D610" s="28">
        <v>100</v>
      </c>
      <c r="F610" s="29">
        <v>0</v>
      </c>
      <c r="G610" s="93">
        <v>20</v>
      </c>
      <c r="H610" s="94"/>
      <c r="I610" s="93">
        <v>40</v>
      </c>
      <c r="J610" s="94"/>
      <c r="K610" s="93">
        <v>60</v>
      </c>
      <c r="L610" s="94"/>
      <c r="M610" s="93">
        <v>80</v>
      </c>
      <c r="N610" s="94"/>
      <c r="O610" s="95">
        <v>1</v>
      </c>
      <c r="P610" s="96"/>
    </row>
    <row r="612" spans="1:16" ht="13.5" customHeight="1" x14ac:dyDescent="0.2">
      <c r="A612" s="1" t="s">
        <v>501</v>
      </c>
    </row>
    <row r="613" spans="1:16" ht="13.5" customHeight="1" x14ac:dyDescent="0.2">
      <c r="A613" s="1" t="s">
        <v>277</v>
      </c>
    </row>
    <row r="614" spans="1:16" ht="13.5" customHeight="1" x14ac:dyDescent="0.2">
      <c r="A614" s="3" t="s">
        <v>0</v>
      </c>
      <c r="B614" s="4" t="s">
        <v>79</v>
      </c>
      <c r="C614" s="5">
        <v>107</v>
      </c>
      <c r="D614" s="6">
        <v>7.2640868974881201</v>
      </c>
      <c r="E614" s="7"/>
      <c r="F614" s="8"/>
      <c r="G614" s="9"/>
      <c r="H614" s="9"/>
      <c r="I614" s="9"/>
      <c r="J614" s="9"/>
      <c r="K614" s="9"/>
      <c r="L614" s="9"/>
      <c r="M614" s="9"/>
      <c r="N614" s="9"/>
      <c r="O614" s="9"/>
      <c r="P614" s="10"/>
    </row>
    <row r="615" spans="1:16" ht="13.5" customHeight="1" x14ac:dyDescent="0.2">
      <c r="A615" s="11" t="s">
        <v>2</v>
      </c>
      <c r="B615" s="12" t="s">
        <v>80</v>
      </c>
      <c r="C615" s="13">
        <v>398</v>
      </c>
      <c r="D615" s="14">
        <v>27.01968771215207</v>
      </c>
      <c r="E615" s="15"/>
      <c r="F615" s="16"/>
      <c r="G615" s="17"/>
      <c r="H615" s="17"/>
      <c r="I615" s="17"/>
      <c r="J615" s="17"/>
      <c r="K615" s="17"/>
      <c r="L615" s="17"/>
      <c r="M615" s="17"/>
      <c r="N615" s="17"/>
      <c r="O615" s="17"/>
      <c r="P615" s="18"/>
    </row>
    <row r="616" spans="1:16" ht="13.5" customHeight="1" x14ac:dyDescent="0.2">
      <c r="A616" s="11" t="s">
        <v>4</v>
      </c>
      <c r="B616" s="12" t="s">
        <v>81</v>
      </c>
      <c r="C616" s="13">
        <v>724</v>
      </c>
      <c r="D616" s="14">
        <v>49.151391717583166</v>
      </c>
      <c r="E616" s="15"/>
      <c r="F616" s="16"/>
      <c r="G616" s="17"/>
      <c r="H616" s="17"/>
      <c r="I616" s="17"/>
      <c r="J616" s="17"/>
      <c r="K616" s="17"/>
      <c r="L616" s="17"/>
      <c r="M616" s="17"/>
      <c r="N616" s="17"/>
      <c r="O616" s="17"/>
      <c r="P616" s="18"/>
    </row>
    <row r="617" spans="1:16" ht="13.5" customHeight="1" x14ac:dyDescent="0.2">
      <c r="A617" s="11" t="s">
        <v>6</v>
      </c>
      <c r="B617" s="12" t="s">
        <v>82</v>
      </c>
      <c r="C617" s="13">
        <v>154</v>
      </c>
      <c r="D617" s="14">
        <v>10.454854039375425</v>
      </c>
      <c r="E617" s="15"/>
      <c r="F617" s="16"/>
      <c r="G617" s="17"/>
      <c r="H617" s="17"/>
      <c r="I617" s="17"/>
      <c r="J617" s="17"/>
      <c r="K617" s="17"/>
      <c r="L617" s="17"/>
      <c r="M617" s="17"/>
      <c r="N617" s="17"/>
      <c r="O617" s="17"/>
      <c r="P617" s="18"/>
    </row>
    <row r="618" spans="1:16" ht="13.5" customHeight="1" x14ac:dyDescent="0.2">
      <c r="A618" s="11" t="s">
        <v>8</v>
      </c>
      <c r="B618" s="12" t="s">
        <v>83</v>
      </c>
      <c r="C618" s="13">
        <v>41</v>
      </c>
      <c r="D618" s="14">
        <v>2.7834351663272234</v>
      </c>
      <c r="E618" s="15"/>
      <c r="F618" s="16"/>
      <c r="G618" s="17"/>
      <c r="H618" s="17"/>
      <c r="I618" s="17"/>
      <c r="J618" s="17"/>
      <c r="K618" s="17"/>
      <c r="L618" s="17"/>
      <c r="M618" s="17"/>
      <c r="N618" s="17"/>
      <c r="O618" s="17"/>
      <c r="P618" s="18"/>
    </row>
    <row r="619" spans="1:16" ht="13.5" customHeight="1" x14ac:dyDescent="0.2">
      <c r="A619" s="19" t="s">
        <v>15</v>
      </c>
      <c r="B619" s="20" t="s">
        <v>9</v>
      </c>
      <c r="C619" s="21">
        <v>49</v>
      </c>
      <c r="D619" s="22">
        <v>3.3265444670739988</v>
      </c>
      <c r="E619" s="23"/>
      <c r="F619" s="24"/>
      <c r="G619" s="25"/>
      <c r="H619" s="25"/>
      <c r="I619" s="25"/>
      <c r="J619" s="25"/>
      <c r="K619" s="25"/>
      <c r="L619" s="25"/>
      <c r="M619" s="25"/>
      <c r="N619" s="25"/>
      <c r="O619" s="25"/>
      <c r="P619" s="26"/>
    </row>
    <row r="620" spans="1:16" ht="13.5" customHeight="1" x14ac:dyDescent="0.2">
      <c r="B620" s="2" t="s">
        <v>10</v>
      </c>
      <c r="C620" s="27">
        <v>1473</v>
      </c>
      <c r="D620" s="28">
        <v>100</v>
      </c>
      <c r="F620" s="29">
        <v>0</v>
      </c>
      <c r="G620" s="93">
        <v>20</v>
      </c>
      <c r="H620" s="94"/>
      <c r="I620" s="93">
        <v>40</v>
      </c>
      <c r="J620" s="94"/>
      <c r="K620" s="93">
        <v>60</v>
      </c>
      <c r="L620" s="94"/>
      <c r="M620" s="93">
        <v>80</v>
      </c>
      <c r="N620" s="94"/>
      <c r="O620" s="95">
        <v>1</v>
      </c>
      <c r="P620" s="96"/>
    </row>
    <row r="622" spans="1:16" ht="13.5" customHeight="1" x14ac:dyDescent="0.2">
      <c r="A622" s="1" t="s">
        <v>501</v>
      </c>
    </row>
    <row r="623" spans="1:16" ht="13.5" customHeight="1" x14ac:dyDescent="0.2">
      <c r="A623" s="1" t="s">
        <v>276</v>
      </c>
    </row>
    <row r="624" spans="1:16" ht="13.5" customHeight="1" x14ac:dyDescent="0.2">
      <c r="A624" s="3" t="s">
        <v>0</v>
      </c>
      <c r="B624" s="4" t="s">
        <v>79</v>
      </c>
      <c r="C624" s="5">
        <v>116</v>
      </c>
      <c r="D624" s="6">
        <v>7.8750848608282427</v>
      </c>
      <c r="E624" s="7"/>
      <c r="F624" s="8"/>
      <c r="G624" s="9"/>
      <c r="H624" s="9"/>
      <c r="I624" s="9"/>
      <c r="J624" s="9"/>
      <c r="K624" s="9"/>
      <c r="L624" s="9"/>
      <c r="M624" s="9"/>
      <c r="N624" s="9"/>
      <c r="O624" s="9"/>
      <c r="P624" s="10"/>
    </row>
    <row r="625" spans="1:16" ht="13.5" customHeight="1" x14ac:dyDescent="0.2">
      <c r="A625" s="11" t="s">
        <v>2</v>
      </c>
      <c r="B625" s="12" t="s">
        <v>80</v>
      </c>
      <c r="C625" s="13">
        <v>349</v>
      </c>
      <c r="D625" s="14">
        <v>23.693143245078073</v>
      </c>
      <c r="E625" s="15"/>
      <c r="F625" s="16"/>
      <c r="G625" s="17"/>
      <c r="H625" s="17"/>
      <c r="I625" s="17"/>
      <c r="J625" s="17"/>
      <c r="K625" s="17"/>
      <c r="L625" s="17"/>
      <c r="M625" s="17"/>
      <c r="N625" s="17"/>
      <c r="O625" s="17"/>
      <c r="P625" s="18"/>
    </row>
    <row r="626" spans="1:16" ht="13.5" customHeight="1" x14ac:dyDescent="0.2">
      <c r="A626" s="11" t="s">
        <v>4</v>
      </c>
      <c r="B626" s="12" t="s">
        <v>81</v>
      </c>
      <c r="C626" s="13">
        <v>734</v>
      </c>
      <c r="D626" s="14">
        <v>49.830278343516632</v>
      </c>
      <c r="E626" s="15"/>
      <c r="F626" s="16"/>
      <c r="G626" s="17"/>
      <c r="H626" s="17"/>
      <c r="I626" s="17"/>
      <c r="J626" s="17"/>
      <c r="K626" s="17"/>
      <c r="L626" s="17"/>
      <c r="M626" s="17"/>
      <c r="N626" s="17"/>
      <c r="O626" s="17"/>
      <c r="P626" s="18"/>
    </row>
    <row r="627" spans="1:16" ht="13.5" customHeight="1" x14ac:dyDescent="0.2">
      <c r="A627" s="11" t="s">
        <v>6</v>
      </c>
      <c r="B627" s="12" t="s">
        <v>82</v>
      </c>
      <c r="C627" s="13">
        <v>170</v>
      </c>
      <c r="D627" s="14">
        <v>11.541072640868975</v>
      </c>
      <c r="E627" s="15"/>
      <c r="F627" s="16"/>
      <c r="G627" s="17"/>
      <c r="H627" s="17"/>
      <c r="I627" s="17"/>
      <c r="J627" s="17"/>
      <c r="K627" s="17"/>
      <c r="L627" s="17"/>
      <c r="M627" s="17"/>
      <c r="N627" s="17"/>
      <c r="O627" s="17"/>
      <c r="P627" s="18"/>
    </row>
    <row r="628" spans="1:16" ht="13.5" customHeight="1" x14ac:dyDescent="0.2">
      <c r="A628" s="11" t="s">
        <v>8</v>
      </c>
      <c r="B628" s="12" t="s">
        <v>83</v>
      </c>
      <c r="C628" s="13">
        <v>57</v>
      </c>
      <c r="D628" s="14">
        <v>3.8696537678207736</v>
      </c>
      <c r="E628" s="15"/>
      <c r="F628" s="16"/>
      <c r="G628" s="17"/>
      <c r="H628" s="17"/>
      <c r="I628" s="17"/>
      <c r="J628" s="17"/>
      <c r="K628" s="17"/>
      <c r="L628" s="17"/>
      <c r="M628" s="17"/>
      <c r="N628" s="17"/>
      <c r="O628" s="17"/>
      <c r="P628" s="18"/>
    </row>
    <row r="629" spans="1:16" ht="13.5" customHeight="1" x14ac:dyDescent="0.2">
      <c r="A629" s="19" t="s">
        <v>15</v>
      </c>
      <c r="B629" s="20" t="s">
        <v>9</v>
      </c>
      <c r="C629" s="21">
        <v>47</v>
      </c>
      <c r="D629" s="22">
        <v>3.1907671418873047</v>
      </c>
      <c r="E629" s="23"/>
      <c r="F629" s="24"/>
      <c r="G629" s="25"/>
      <c r="H629" s="25"/>
      <c r="I629" s="25"/>
      <c r="J629" s="25"/>
      <c r="K629" s="25"/>
      <c r="L629" s="25"/>
      <c r="M629" s="25"/>
      <c r="N629" s="25"/>
      <c r="O629" s="25"/>
      <c r="P629" s="26"/>
    </row>
    <row r="630" spans="1:16" ht="13.5" customHeight="1" x14ac:dyDescent="0.2">
      <c r="B630" s="2" t="s">
        <v>10</v>
      </c>
      <c r="C630" s="27">
        <v>1473</v>
      </c>
      <c r="D630" s="28">
        <v>100</v>
      </c>
      <c r="F630" s="29">
        <v>0</v>
      </c>
      <c r="G630" s="93">
        <v>20</v>
      </c>
      <c r="H630" s="94"/>
      <c r="I630" s="93">
        <v>40</v>
      </c>
      <c r="J630" s="94"/>
      <c r="K630" s="93">
        <v>60</v>
      </c>
      <c r="L630" s="94"/>
      <c r="M630" s="93">
        <v>80</v>
      </c>
      <c r="N630" s="94"/>
      <c r="O630" s="95">
        <v>1</v>
      </c>
      <c r="P630" s="96"/>
    </row>
    <row r="632" spans="1:16" ht="13.5" customHeight="1" x14ac:dyDescent="0.2">
      <c r="A632" s="1" t="s">
        <v>501</v>
      </c>
    </row>
    <row r="633" spans="1:16" ht="13.5" customHeight="1" x14ac:dyDescent="0.2">
      <c r="A633" s="1" t="s">
        <v>275</v>
      </c>
    </row>
    <row r="634" spans="1:16" ht="13.5" customHeight="1" x14ac:dyDescent="0.2">
      <c r="A634" s="3" t="s">
        <v>0</v>
      </c>
      <c r="B634" s="4" t="s">
        <v>79</v>
      </c>
      <c r="C634" s="5">
        <v>97</v>
      </c>
      <c r="D634" s="6">
        <v>6.5852002715546503</v>
      </c>
      <c r="E634" s="7"/>
      <c r="F634" s="8"/>
      <c r="G634" s="9"/>
      <c r="H634" s="9"/>
      <c r="I634" s="9"/>
      <c r="J634" s="9"/>
      <c r="K634" s="9"/>
      <c r="L634" s="9"/>
      <c r="M634" s="9"/>
      <c r="N634" s="9"/>
      <c r="O634" s="9"/>
      <c r="P634" s="10"/>
    </row>
    <row r="635" spans="1:16" ht="13.5" customHeight="1" x14ac:dyDescent="0.2">
      <c r="A635" s="11" t="s">
        <v>2</v>
      </c>
      <c r="B635" s="12" t="s">
        <v>80</v>
      </c>
      <c r="C635" s="13">
        <v>274</v>
      </c>
      <c r="D635" s="14">
        <v>18.601493550577054</v>
      </c>
      <c r="E635" s="15"/>
      <c r="F635" s="16"/>
      <c r="G635" s="17"/>
      <c r="H635" s="17"/>
      <c r="I635" s="17"/>
      <c r="J635" s="17"/>
      <c r="K635" s="17"/>
      <c r="L635" s="17"/>
      <c r="M635" s="17"/>
      <c r="N635" s="17"/>
      <c r="O635" s="17"/>
      <c r="P635" s="18"/>
    </row>
    <row r="636" spans="1:16" ht="13.5" customHeight="1" x14ac:dyDescent="0.2">
      <c r="A636" s="11" t="s">
        <v>4</v>
      </c>
      <c r="B636" s="12" t="s">
        <v>81</v>
      </c>
      <c r="C636" s="13">
        <v>709</v>
      </c>
      <c r="D636" s="14">
        <v>48.133061778682965</v>
      </c>
      <c r="E636" s="15"/>
      <c r="F636" s="16"/>
      <c r="G636" s="17"/>
      <c r="H636" s="17"/>
      <c r="I636" s="17"/>
      <c r="J636" s="17"/>
      <c r="K636" s="17"/>
      <c r="L636" s="17"/>
      <c r="M636" s="17"/>
      <c r="N636" s="17"/>
      <c r="O636" s="17"/>
      <c r="P636" s="18"/>
    </row>
    <row r="637" spans="1:16" ht="13.5" customHeight="1" x14ac:dyDescent="0.2">
      <c r="A637" s="11" t="s">
        <v>6</v>
      </c>
      <c r="B637" s="12" t="s">
        <v>82</v>
      </c>
      <c r="C637" s="13">
        <v>241</v>
      </c>
      <c r="D637" s="14">
        <v>16.361167684996605</v>
      </c>
      <c r="E637" s="15"/>
      <c r="F637" s="16"/>
      <c r="G637" s="17"/>
      <c r="H637" s="17"/>
      <c r="I637" s="17"/>
      <c r="J637" s="17"/>
      <c r="K637" s="17"/>
      <c r="L637" s="17"/>
      <c r="M637" s="17"/>
      <c r="N637" s="17"/>
      <c r="O637" s="17"/>
      <c r="P637" s="18"/>
    </row>
    <row r="638" spans="1:16" ht="13.5" customHeight="1" x14ac:dyDescent="0.2">
      <c r="A638" s="11" t="s">
        <v>8</v>
      </c>
      <c r="B638" s="12" t="s">
        <v>83</v>
      </c>
      <c r="C638" s="13">
        <v>103</v>
      </c>
      <c r="D638" s="14">
        <v>6.9925322471147311</v>
      </c>
      <c r="E638" s="15"/>
      <c r="F638" s="16"/>
      <c r="G638" s="17"/>
      <c r="H638" s="17"/>
      <c r="I638" s="17"/>
      <c r="J638" s="17"/>
      <c r="K638" s="17"/>
      <c r="L638" s="17"/>
      <c r="M638" s="17"/>
      <c r="N638" s="17"/>
      <c r="O638" s="17"/>
      <c r="P638" s="18"/>
    </row>
    <row r="639" spans="1:16" ht="13.5" customHeight="1" x14ac:dyDescent="0.2">
      <c r="A639" s="19" t="s">
        <v>15</v>
      </c>
      <c r="B639" s="20" t="s">
        <v>9</v>
      </c>
      <c r="C639" s="21">
        <v>49</v>
      </c>
      <c r="D639" s="22">
        <v>3.3265444670739988</v>
      </c>
      <c r="E639" s="23"/>
      <c r="F639" s="24"/>
      <c r="G639" s="25"/>
      <c r="H639" s="25"/>
      <c r="I639" s="25"/>
      <c r="J639" s="25"/>
      <c r="K639" s="25"/>
      <c r="L639" s="25"/>
      <c r="M639" s="25"/>
      <c r="N639" s="25"/>
      <c r="O639" s="25"/>
      <c r="P639" s="26"/>
    </row>
    <row r="640" spans="1:16" ht="13.5" customHeight="1" x14ac:dyDescent="0.2">
      <c r="B640" s="2" t="s">
        <v>10</v>
      </c>
      <c r="C640" s="27">
        <v>1473</v>
      </c>
      <c r="D640" s="28">
        <v>100</v>
      </c>
      <c r="F640" s="29">
        <v>0</v>
      </c>
      <c r="G640" s="93">
        <v>20</v>
      </c>
      <c r="H640" s="94"/>
      <c r="I640" s="93">
        <v>40</v>
      </c>
      <c r="J640" s="94"/>
      <c r="K640" s="93">
        <v>60</v>
      </c>
      <c r="L640" s="94"/>
      <c r="M640" s="93">
        <v>80</v>
      </c>
      <c r="N640" s="94"/>
      <c r="O640" s="95">
        <v>1</v>
      </c>
      <c r="P640" s="96"/>
    </row>
    <row r="642" spans="1:16" ht="13.5" customHeight="1" x14ac:dyDescent="0.2">
      <c r="A642" s="1" t="s">
        <v>501</v>
      </c>
    </row>
    <row r="643" spans="1:16" ht="13.5" customHeight="1" x14ac:dyDescent="0.2">
      <c r="A643" s="1" t="s">
        <v>274</v>
      </c>
    </row>
    <row r="644" spans="1:16" ht="13.5" customHeight="1" x14ac:dyDescent="0.2">
      <c r="A644" s="3" t="s">
        <v>0</v>
      </c>
      <c r="B644" s="4" t="s">
        <v>79</v>
      </c>
      <c r="C644" s="5">
        <v>44</v>
      </c>
      <c r="D644" s="6">
        <v>2.9871011541072643</v>
      </c>
      <c r="E644" s="7"/>
      <c r="F644" s="8"/>
      <c r="G644" s="9"/>
      <c r="H644" s="9"/>
      <c r="I644" s="9"/>
      <c r="J644" s="9"/>
      <c r="K644" s="9"/>
      <c r="L644" s="9"/>
      <c r="M644" s="9"/>
      <c r="N644" s="9"/>
      <c r="O644" s="9"/>
      <c r="P644" s="10"/>
    </row>
    <row r="645" spans="1:16" ht="13.5" customHeight="1" x14ac:dyDescent="0.2">
      <c r="A645" s="11" t="s">
        <v>2</v>
      </c>
      <c r="B645" s="12" t="s">
        <v>80</v>
      </c>
      <c r="C645" s="13">
        <v>127</v>
      </c>
      <c r="D645" s="14">
        <v>8.621860149355058</v>
      </c>
      <c r="E645" s="15"/>
      <c r="F645" s="16"/>
      <c r="G645" s="17"/>
      <c r="H645" s="17"/>
      <c r="I645" s="17"/>
      <c r="J645" s="17"/>
      <c r="K645" s="17"/>
      <c r="L645" s="17"/>
      <c r="M645" s="17"/>
      <c r="N645" s="17"/>
      <c r="O645" s="17"/>
      <c r="P645" s="18"/>
    </row>
    <row r="646" spans="1:16" ht="13.5" customHeight="1" x14ac:dyDescent="0.2">
      <c r="A646" s="11" t="s">
        <v>4</v>
      </c>
      <c r="B646" s="12" t="s">
        <v>81</v>
      </c>
      <c r="C646" s="13">
        <v>961</v>
      </c>
      <c r="D646" s="14">
        <v>65.241004752206379</v>
      </c>
      <c r="E646" s="15"/>
      <c r="F646" s="16"/>
      <c r="G646" s="17"/>
      <c r="H646" s="17"/>
      <c r="I646" s="17"/>
      <c r="J646" s="17"/>
      <c r="K646" s="17"/>
      <c r="L646" s="17"/>
      <c r="M646" s="17"/>
      <c r="N646" s="17"/>
      <c r="O646" s="17"/>
      <c r="P646" s="18"/>
    </row>
    <row r="647" spans="1:16" ht="13.5" customHeight="1" x14ac:dyDescent="0.2">
      <c r="A647" s="11" t="s">
        <v>6</v>
      </c>
      <c r="B647" s="12" t="s">
        <v>82</v>
      </c>
      <c r="C647" s="13">
        <v>189</v>
      </c>
      <c r="D647" s="14">
        <v>12.830957230142568</v>
      </c>
      <c r="E647" s="15"/>
      <c r="F647" s="16"/>
      <c r="G647" s="17"/>
      <c r="H647" s="17"/>
      <c r="I647" s="17"/>
      <c r="J647" s="17"/>
      <c r="K647" s="17"/>
      <c r="L647" s="17"/>
      <c r="M647" s="17"/>
      <c r="N647" s="17"/>
      <c r="O647" s="17"/>
      <c r="P647" s="18"/>
    </row>
    <row r="648" spans="1:16" ht="13.5" customHeight="1" x14ac:dyDescent="0.2">
      <c r="A648" s="11" t="s">
        <v>8</v>
      </c>
      <c r="B648" s="12" t="s">
        <v>83</v>
      </c>
      <c r="C648" s="13">
        <v>86</v>
      </c>
      <c r="D648" s="14">
        <v>5.838424983027835</v>
      </c>
      <c r="E648" s="15"/>
      <c r="F648" s="16"/>
      <c r="G648" s="17"/>
      <c r="H648" s="17"/>
      <c r="I648" s="17"/>
      <c r="J648" s="17"/>
      <c r="K648" s="17"/>
      <c r="L648" s="17"/>
      <c r="M648" s="17"/>
      <c r="N648" s="17"/>
      <c r="O648" s="17"/>
      <c r="P648" s="18"/>
    </row>
    <row r="649" spans="1:16" ht="13.5" customHeight="1" x14ac:dyDescent="0.2">
      <c r="A649" s="19" t="s">
        <v>15</v>
      </c>
      <c r="B649" s="20" t="s">
        <v>9</v>
      </c>
      <c r="C649" s="21">
        <v>66</v>
      </c>
      <c r="D649" s="22">
        <v>4.4806517311608962</v>
      </c>
      <c r="E649" s="23"/>
      <c r="F649" s="24"/>
      <c r="G649" s="25"/>
      <c r="H649" s="25"/>
      <c r="I649" s="25"/>
      <c r="J649" s="25"/>
      <c r="K649" s="25"/>
      <c r="L649" s="25"/>
      <c r="M649" s="25"/>
      <c r="N649" s="25"/>
      <c r="O649" s="25"/>
      <c r="P649" s="26"/>
    </row>
    <row r="650" spans="1:16" ht="13.5" customHeight="1" x14ac:dyDescent="0.2">
      <c r="B650" s="2" t="s">
        <v>10</v>
      </c>
      <c r="C650" s="27">
        <v>1473</v>
      </c>
      <c r="D650" s="28">
        <v>100</v>
      </c>
      <c r="F650" s="29">
        <v>0</v>
      </c>
      <c r="G650" s="93">
        <v>20</v>
      </c>
      <c r="H650" s="94"/>
      <c r="I650" s="93">
        <v>40</v>
      </c>
      <c r="J650" s="94"/>
      <c r="K650" s="93">
        <v>60</v>
      </c>
      <c r="L650" s="94"/>
      <c r="M650" s="93">
        <v>80</v>
      </c>
      <c r="N650" s="94"/>
      <c r="O650" s="95">
        <v>1</v>
      </c>
      <c r="P650" s="96"/>
    </row>
    <row r="652" spans="1:16" ht="13.5" customHeight="1" x14ac:dyDescent="0.2">
      <c r="A652" s="1" t="s">
        <v>501</v>
      </c>
    </row>
    <row r="653" spans="1:16" ht="13.5" customHeight="1" x14ac:dyDescent="0.2">
      <c r="A653" s="1" t="s">
        <v>273</v>
      </c>
    </row>
    <row r="654" spans="1:16" ht="13.5" customHeight="1" x14ac:dyDescent="0.2">
      <c r="A654" s="3" t="s">
        <v>0</v>
      </c>
      <c r="B654" s="4" t="s">
        <v>79</v>
      </c>
      <c r="C654" s="5">
        <v>47</v>
      </c>
      <c r="D654" s="6">
        <v>3.1907671418873047</v>
      </c>
      <c r="E654" s="7"/>
      <c r="F654" s="8"/>
      <c r="G654" s="9"/>
      <c r="H654" s="9"/>
      <c r="I654" s="9"/>
      <c r="J654" s="9"/>
      <c r="K654" s="9"/>
      <c r="L654" s="9"/>
      <c r="M654" s="9"/>
      <c r="N654" s="9"/>
      <c r="O654" s="9"/>
      <c r="P654" s="10"/>
    </row>
    <row r="655" spans="1:16" ht="13.5" customHeight="1" x14ac:dyDescent="0.2">
      <c r="A655" s="11" t="s">
        <v>2</v>
      </c>
      <c r="B655" s="12" t="s">
        <v>80</v>
      </c>
      <c r="C655" s="13">
        <v>179</v>
      </c>
      <c r="D655" s="14">
        <v>12.152070604209097</v>
      </c>
      <c r="E655" s="15"/>
      <c r="F655" s="16"/>
      <c r="G655" s="17"/>
      <c r="H655" s="17"/>
      <c r="I655" s="17"/>
      <c r="J655" s="17"/>
      <c r="K655" s="17"/>
      <c r="L655" s="17"/>
      <c r="M655" s="17"/>
      <c r="N655" s="17"/>
      <c r="O655" s="17"/>
      <c r="P655" s="18"/>
    </row>
    <row r="656" spans="1:16" ht="13.5" customHeight="1" x14ac:dyDescent="0.2">
      <c r="A656" s="11" t="s">
        <v>4</v>
      </c>
      <c r="B656" s="12" t="s">
        <v>81</v>
      </c>
      <c r="C656" s="13">
        <v>892</v>
      </c>
      <c r="D656" s="14">
        <v>60.556687033265447</v>
      </c>
      <c r="E656" s="15"/>
      <c r="F656" s="16"/>
      <c r="G656" s="17"/>
      <c r="H656" s="17"/>
      <c r="I656" s="17"/>
      <c r="J656" s="17"/>
      <c r="K656" s="17"/>
      <c r="L656" s="17"/>
      <c r="M656" s="17"/>
      <c r="N656" s="17"/>
      <c r="O656" s="17"/>
      <c r="P656" s="18"/>
    </row>
    <row r="657" spans="1:16" ht="13.5" customHeight="1" x14ac:dyDescent="0.2">
      <c r="A657" s="11" t="s">
        <v>6</v>
      </c>
      <c r="B657" s="12" t="s">
        <v>82</v>
      </c>
      <c r="C657" s="13">
        <v>208</v>
      </c>
      <c r="D657" s="14">
        <v>14.120841819416158</v>
      </c>
      <c r="E657" s="15"/>
      <c r="F657" s="16"/>
      <c r="G657" s="17"/>
      <c r="H657" s="17"/>
      <c r="I657" s="17"/>
      <c r="J657" s="17"/>
      <c r="K657" s="17"/>
      <c r="L657" s="17"/>
      <c r="M657" s="17"/>
      <c r="N657" s="17"/>
      <c r="O657" s="17"/>
      <c r="P657" s="18"/>
    </row>
    <row r="658" spans="1:16" ht="13.5" customHeight="1" x14ac:dyDescent="0.2">
      <c r="A658" s="11" t="s">
        <v>8</v>
      </c>
      <c r="B658" s="12" t="s">
        <v>83</v>
      </c>
      <c r="C658" s="13">
        <v>86</v>
      </c>
      <c r="D658" s="14">
        <v>5.838424983027835</v>
      </c>
      <c r="E658" s="15"/>
      <c r="F658" s="16"/>
      <c r="G658" s="17"/>
      <c r="H658" s="17"/>
      <c r="I658" s="17"/>
      <c r="J658" s="17"/>
      <c r="K658" s="17"/>
      <c r="L658" s="17"/>
      <c r="M658" s="17"/>
      <c r="N658" s="17"/>
      <c r="O658" s="17"/>
      <c r="P658" s="18"/>
    </row>
    <row r="659" spans="1:16" ht="13.5" customHeight="1" x14ac:dyDescent="0.2">
      <c r="A659" s="19" t="s">
        <v>15</v>
      </c>
      <c r="B659" s="20" t="s">
        <v>9</v>
      </c>
      <c r="C659" s="21">
        <v>61</v>
      </c>
      <c r="D659" s="22">
        <v>4.1412084181941617</v>
      </c>
      <c r="E659" s="23"/>
      <c r="F659" s="24"/>
      <c r="G659" s="25"/>
      <c r="H659" s="25"/>
      <c r="I659" s="25"/>
      <c r="J659" s="25"/>
      <c r="K659" s="25"/>
      <c r="L659" s="25"/>
      <c r="M659" s="25"/>
      <c r="N659" s="25"/>
      <c r="O659" s="25"/>
      <c r="P659" s="26"/>
    </row>
    <row r="660" spans="1:16" ht="13.5" customHeight="1" x14ac:dyDescent="0.2">
      <c r="B660" s="2" t="s">
        <v>10</v>
      </c>
      <c r="C660" s="27">
        <v>1473</v>
      </c>
      <c r="D660" s="28">
        <v>100</v>
      </c>
      <c r="F660" s="29">
        <v>0</v>
      </c>
      <c r="G660" s="93">
        <v>20</v>
      </c>
      <c r="H660" s="94"/>
      <c r="I660" s="93">
        <v>40</v>
      </c>
      <c r="J660" s="94"/>
      <c r="K660" s="93">
        <v>60</v>
      </c>
      <c r="L660" s="94"/>
      <c r="M660" s="93">
        <v>80</v>
      </c>
      <c r="N660" s="94"/>
      <c r="O660" s="95">
        <v>1</v>
      </c>
      <c r="P660" s="96"/>
    </row>
    <row r="662" spans="1:16" ht="13.5" customHeight="1" x14ac:dyDescent="0.2">
      <c r="A662" s="1" t="s">
        <v>502</v>
      </c>
    </row>
    <row r="663" spans="1:16" ht="13.5" customHeight="1" x14ac:dyDescent="0.2">
      <c r="A663" s="1" t="s">
        <v>272</v>
      </c>
    </row>
    <row r="664" spans="1:16" ht="13.5" customHeight="1" x14ac:dyDescent="0.2">
      <c r="A664" s="3" t="s">
        <v>0</v>
      </c>
      <c r="B664" s="4" t="s">
        <v>79</v>
      </c>
      <c r="C664" s="5">
        <v>84</v>
      </c>
      <c r="D664" s="6">
        <v>5.7026476578411405</v>
      </c>
      <c r="E664" s="7"/>
      <c r="F664" s="8"/>
      <c r="G664" s="9"/>
      <c r="H664" s="9"/>
      <c r="I664" s="9"/>
      <c r="J664" s="9"/>
      <c r="K664" s="9"/>
      <c r="L664" s="9"/>
      <c r="M664" s="9"/>
      <c r="N664" s="9"/>
      <c r="O664" s="9"/>
      <c r="P664" s="10"/>
    </row>
    <row r="665" spans="1:16" ht="13.5" customHeight="1" x14ac:dyDescent="0.2">
      <c r="A665" s="11" t="s">
        <v>2</v>
      </c>
      <c r="B665" s="12" t="s">
        <v>80</v>
      </c>
      <c r="C665" s="13">
        <v>314</v>
      </c>
      <c r="D665" s="14">
        <v>21.31704005431093</v>
      </c>
      <c r="E665" s="15"/>
      <c r="F665" s="16"/>
      <c r="G665" s="17"/>
      <c r="H665" s="17"/>
      <c r="I665" s="17"/>
      <c r="J665" s="17"/>
      <c r="K665" s="17"/>
      <c r="L665" s="17"/>
      <c r="M665" s="17"/>
      <c r="N665" s="17"/>
      <c r="O665" s="17"/>
      <c r="P665" s="18"/>
    </row>
    <row r="666" spans="1:16" ht="13.5" customHeight="1" x14ac:dyDescent="0.2">
      <c r="A666" s="11" t="s">
        <v>4</v>
      </c>
      <c r="B666" s="12" t="s">
        <v>81</v>
      </c>
      <c r="C666" s="13">
        <v>864</v>
      </c>
      <c r="D666" s="14">
        <v>58.655804480651732</v>
      </c>
      <c r="E666" s="15"/>
      <c r="F666" s="16"/>
      <c r="G666" s="17"/>
      <c r="H666" s="17"/>
      <c r="I666" s="17"/>
      <c r="J666" s="17"/>
      <c r="K666" s="17"/>
      <c r="L666" s="17"/>
      <c r="M666" s="17"/>
      <c r="N666" s="17"/>
      <c r="O666" s="17"/>
      <c r="P666" s="18"/>
    </row>
    <row r="667" spans="1:16" ht="13.5" customHeight="1" x14ac:dyDescent="0.2">
      <c r="A667" s="11" t="s">
        <v>6</v>
      </c>
      <c r="B667" s="12" t="s">
        <v>82</v>
      </c>
      <c r="C667" s="13">
        <v>91</v>
      </c>
      <c r="D667" s="14">
        <v>6.1778682959945685</v>
      </c>
      <c r="E667" s="15"/>
      <c r="F667" s="16"/>
      <c r="G667" s="17"/>
      <c r="H667" s="17"/>
      <c r="I667" s="17"/>
      <c r="J667" s="17"/>
      <c r="K667" s="17"/>
      <c r="L667" s="17"/>
      <c r="M667" s="17"/>
      <c r="N667" s="17"/>
      <c r="O667" s="17"/>
      <c r="P667" s="18"/>
    </row>
    <row r="668" spans="1:16" ht="13.5" customHeight="1" x14ac:dyDescent="0.2">
      <c r="A668" s="11" t="s">
        <v>8</v>
      </c>
      <c r="B668" s="12" t="s">
        <v>83</v>
      </c>
      <c r="C668" s="13">
        <v>35</v>
      </c>
      <c r="D668" s="14">
        <v>2.3761031907671417</v>
      </c>
      <c r="E668" s="15"/>
      <c r="F668" s="16"/>
      <c r="G668" s="17"/>
      <c r="H668" s="17"/>
      <c r="I668" s="17"/>
      <c r="J668" s="17"/>
      <c r="K668" s="17"/>
      <c r="L668" s="17"/>
      <c r="M668" s="17"/>
      <c r="N668" s="17"/>
      <c r="O668" s="17"/>
      <c r="P668" s="18"/>
    </row>
    <row r="669" spans="1:16" ht="13.5" customHeight="1" x14ac:dyDescent="0.2">
      <c r="A669" s="19" t="s">
        <v>15</v>
      </c>
      <c r="B669" s="20" t="s">
        <v>9</v>
      </c>
      <c r="C669" s="21">
        <v>85</v>
      </c>
      <c r="D669" s="22">
        <v>5.7705363204344877</v>
      </c>
      <c r="E669" s="23"/>
      <c r="F669" s="24"/>
      <c r="G669" s="25"/>
      <c r="H669" s="25"/>
      <c r="I669" s="25"/>
      <c r="J669" s="25"/>
      <c r="K669" s="25"/>
      <c r="L669" s="25"/>
      <c r="M669" s="25"/>
      <c r="N669" s="25"/>
      <c r="O669" s="25"/>
      <c r="P669" s="26"/>
    </row>
    <row r="670" spans="1:16" ht="13.5" customHeight="1" x14ac:dyDescent="0.2">
      <c r="B670" s="2" t="s">
        <v>10</v>
      </c>
      <c r="C670" s="27">
        <v>1473</v>
      </c>
      <c r="D670" s="28">
        <v>100</v>
      </c>
      <c r="F670" s="29">
        <v>0</v>
      </c>
      <c r="G670" s="93">
        <v>20</v>
      </c>
      <c r="H670" s="94"/>
      <c r="I670" s="93">
        <v>40</v>
      </c>
      <c r="J670" s="94"/>
      <c r="K670" s="93">
        <v>60</v>
      </c>
      <c r="L670" s="94"/>
      <c r="M670" s="93">
        <v>80</v>
      </c>
      <c r="N670" s="94"/>
      <c r="O670" s="95">
        <v>1</v>
      </c>
      <c r="P670" s="96"/>
    </row>
    <row r="672" spans="1:16" ht="13.5" customHeight="1" x14ac:dyDescent="0.2">
      <c r="A672" s="1" t="s">
        <v>502</v>
      </c>
    </row>
    <row r="673" spans="1:16" ht="13.5" customHeight="1" x14ac:dyDescent="0.2">
      <c r="A673" s="1" t="s">
        <v>271</v>
      </c>
    </row>
    <row r="674" spans="1:16" ht="13.5" customHeight="1" x14ac:dyDescent="0.2">
      <c r="A674" s="3" t="s">
        <v>0</v>
      </c>
      <c r="B674" s="4" t="s">
        <v>79</v>
      </c>
      <c r="C674" s="5">
        <v>64</v>
      </c>
      <c r="D674" s="6">
        <v>4.3448744059742017</v>
      </c>
      <c r="E674" s="7"/>
      <c r="F674" s="8"/>
      <c r="G674" s="9"/>
      <c r="H674" s="9"/>
      <c r="I674" s="9"/>
      <c r="J674" s="9"/>
      <c r="K674" s="9"/>
      <c r="L674" s="9"/>
      <c r="M674" s="9"/>
      <c r="N674" s="9"/>
      <c r="O674" s="9"/>
      <c r="P674" s="10"/>
    </row>
    <row r="675" spans="1:16" ht="13.5" customHeight="1" x14ac:dyDescent="0.2">
      <c r="A675" s="11" t="s">
        <v>2</v>
      </c>
      <c r="B675" s="12" t="s">
        <v>80</v>
      </c>
      <c r="C675" s="13">
        <v>209</v>
      </c>
      <c r="D675" s="14">
        <v>14.188730482009504</v>
      </c>
      <c r="E675" s="15"/>
      <c r="F675" s="16"/>
      <c r="G675" s="17"/>
      <c r="H675" s="17"/>
      <c r="I675" s="17"/>
      <c r="J675" s="17"/>
      <c r="K675" s="17"/>
      <c r="L675" s="17"/>
      <c r="M675" s="17"/>
      <c r="N675" s="17"/>
      <c r="O675" s="17"/>
      <c r="P675" s="18"/>
    </row>
    <row r="676" spans="1:16" ht="13.5" customHeight="1" x14ac:dyDescent="0.2">
      <c r="A676" s="11" t="s">
        <v>4</v>
      </c>
      <c r="B676" s="12" t="s">
        <v>81</v>
      </c>
      <c r="C676" s="13">
        <v>949</v>
      </c>
      <c r="D676" s="14">
        <v>64.426340801086226</v>
      </c>
      <c r="E676" s="15"/>
      <c r="F676" s="16"/>
      <c r="G676" s="17"/>
      <c r="H676" s="17"/>
      <c r="I676" s="17"/>
      <c r="J676" s="17"/>
      <c r="K676" s="17"/>
      <c r="L676" s="17"/>
      <c r="M676" s="17"/>
      <c r="N676" s="17"/>
      <c r="O676" s="17"/>
      <c r="P676" s="18"/>
    </row>
    <row r="677" spans="1:16" ht="13.5" customHeight="1" x14ac:dyDescent="0.2">
      <c r="A677" s="11" t="s">
        <v>6</v>
      </c>
      <c r="B677" s="12" t="s">
        <v>82</v>
      </c>
      <c r="C677" s="13">
        <v>119</v>
      </c>
      <c r="D677" s="14">
        <v>8.0787508486082817</v>
      </c>
      <c r="E677" s="15"/>
      <c r="F677" s="16"/>
      <c r="G677" s="17"/>
      <c r="H677" s="17"/>
      <c r="I677" s="17"/>
      <c r="J677" s="17"/>
      <c r="K677" s="17"/>
      <c r="L677" s="17"/>
      <c r="M677" s="17"/>
      <c r="N677" s="17"/>
      <c r="O677" s="17"/>
      <c r="P677" s="18"/>
    </row>
    <row r="678" spans="1:16" ht="13.5" customHeight="1" x14ac:dyDescent="0.2">
      <c r="A678" s="11" t="s">
        <v>8</v>
      </c>
      <c r="B678" s="12" t="s">
        <v>83</v>
      </c>
      <c r="C678" s="13">
        <v>45</v>
      </c>
      <c r="D678" s="14">
        <v>3.0549898167006111</v>
      </c>
      <c r="E678" s="15"/>
      <c r="F678" s="16"/>
      <c r="G678" s="17"/>
      <c r="H678" s="17"/>
      <c r="I678" s="17"/>
      <c r="J678" s="17"/>
      <c r="K678" s="17"/>
      <c r="L678" s="17"/>
      <c r="M678" s="17"/>
      <c r="N678" s="17"/>
      <c r="O678" s="17"/>
      <c r="P678" s="18"/>
    </row>
    <row r="679" spans="1:16" ht="13.5" customHeight="1" x14ac:dyDescent="0.2">
      <c r="A679" s="19" t="s">
        <v>15</v>
      </c>
      <c r="B679" s="20" t="s">
        <v>9</v>
      </c>
      <c r="C679" s="21">
        <v>87</v>
      </c>
      <c r="D679" s="22">
        <v>5.9063136456211813</v>
      </c>
      <c r="E679" s="23"/>
      <c r="F679" s="24"/>
      <c r="G679" s="25"/>
      <c r="H679" s="25"/>
      <c r="I679" s="25"/>
      <c r="J679" s="25"/>
      <c r="K679" s="25"/>
      <c r="L679" s="25"/>
      <c r="M679" s="25"/>
      <c r="N679" s="25"/>
      <c r="O679" s="25"/>
      <c r="P679" s="26"/>
    </row>
    <row r="680" spans="1:16" ht="13.5" customHeight="1" x14ac:dyDescent="0.2">
      <c r="B680" s="2" t="s">
        <v>10</v>
      </c>
      <c r="C680" s="27">
        <v>1473</v>
      </c>
      <c r="D680" s="28">
        <v>100</v>
      </c>
      <c r="F680" s="29">
        <v>0</v>
      </c>
      <c r="G680" s="93">
        <v>20</v>
      </c>
      <c r="H680" s="94"/>
      <c r="I680" s="93">
        <v>40</v>
      </c>
      <c r="J680" s="94"/>
      <c r="K680" s="93">
        <v>60</v>
      </c>
      <c r="L680" s="94"/>
      <c r="M680" s="93">
        <v>80</v>
      </c>
      <c r="N680" s="94"/>
      <c r="O680" s="95">
        <v>1</v>
      </c>
      <c r="P680" s="96"/>
    </row>
    <row r="682" spans="1:16" ht="13.5" customHeight="1" x14ac:dyDescent="0.2">
      <c r="A682" s="1" t="s">
        <v>502</v>
      </c>
    </row>
    <row r="683" spans="1:16" ht="13.5" customHeight="1" x14ac:dyDescent="0.2">
      <c r="A683" s="1" t="s">
        <v>270</v>
      </c>
    </row>
    <row r="684" spans="1:16" ht="13.5" customHeight="1" x14ac:dyDescent="0.2">
      <c r="A684" s="3" t="s">
        <v>0</v>
      </c>
      <c r="B684" s="4" t="s">
        <v>79</v>
      </c>
      <c r="C684" s="5">
        <v>62</v>
      </c>
      <c r="D684" s="6">
        <v>4.2090970807875081</v>
      </c>
      <c r="E684" s="7"/>
      <c r="F684" s="8"/>
      <c r="G684" s="9"/>
      <c r="H684" s="9"/>
      <c r="I684" s="9"/>
      <c r="J684" s="9"/>
      <c r="K684" s="9"/>
      <c r="L684" s="9"/>
      <c r="M684" s="9"/>
      <c r="N684" s="9"/>
      <c r="O684" s="9"/>
      <c r="P684" s="10"/>
    </row>
    <row r="685" spans="1:16" ht="13.5" customHeight="1" x14ac:dyDescent="0.2">
      <c r="A685" s="11" t="s">
        <v>2</v>
      </c>
      <c r="B685" s="12" t="s">
        <v>80</v>
      </c>
      <c r="C685" s="13">
        <v>200</v>
      </c>
      <c r="D685" s="14">
        <v>13.577732518669382</v>
      </c>
      <c r="E685" s="15"/>
      <c r="F685" s="16"/>
      <c r="G685" s="17"/>
      <c r="H685" s="17"/>
      <c r="I685" s="17"/>
      <c r="J685" s="17"/>
      <c r="K685" s="17"/>
      <c r="L685" s="17"/>
      <c r="M685" s="17"/>
      <c r="N685" s="17"/>
      <c r="O685" s="17"/>
      <c r="P685" s="18"/>
    </row>
    <row r="686" spans="1:16" ht="13.5" customHeight="1" x14ac:dyDescent="0.2">
      <c r="A686" s="11" t="s">
        <v>4</v>
      </c>
      <c r="B686" s="12" t="s">
        <v>81</v>
      </c>
      <c r="C686" s="13">
        <v>973</v>
      </c>
      <c r="D686" s="14">
        <v>66.055668703326546</v>
      </c>
      <c r="E686" s="15"/>
      <c r="F686" s="16"/>
      <c r="G686" s="17"/>
      <c r="H686" s="17"/>
      <c r="I686" s="17"/>
      <c r="J686" s="17"/>
      <c r="K686" s="17"/>
      <c r="L686" s="17"/>
      <c r="M686" s="17"/>
      <c r="N686" s="17"/>
      <c r="O686" s="17"/>
      <c r="P686" s="18"/>
    </row>
    <row r="687" spans="1:16" ht="13.5" customHeight="1" x14ac:dyDescent="0.2">
      <c r="A687" s="11" t="s">
        <v>6</v>
      </c>
      <c r="B687" s="12" t="s">
        <v>82</v>
      </c>
      <c r="C687" s="13">
        <v>114</v>
      </c>
      <c r="D687" s="14">
        <v>7.7393075356415473</v>
      </c>
      <c r="E687" s="15"/>
      <c r="F687" s="16"/>
      <c r="G687" s="17"/>
      <c r="H687" s="17"/>
      <c r="I687" s="17"/>
      <c r="J687" s="17"/>
      <c r="K687" s="17"/>
      <c r="L687" s="17"/>
      <c r="M687" s="17"/>
      <c r="N687" s="17"/>
      <c r="O687" s="17"/>
      <c r="P687" s="18"/>
    </row>
    <row r="688" spans="1:16" ht="13.5" customHeight="1" x14ac:dyDescent="0.2">
      <c r="A688" s="11" t="s">
        <v>8</v>
      </c>
      <c r="B688" s="12" t="s">
        <v>83</v>
      </c>
      <c r="C688" s="13">
        <v>35</v>
      </c>
      <c r="D688" s="14">
        <v>2.3761031907671417</v>
      </c>
      <c r="E688" s="15"/>
      <c r="F688" s="16"/>
      <c r="G688" s="17"/>
      <c r="H688" s="17"/>
      <c r="I688" s="17"/>
      <c r="J688" s="17"/>
      <c r="K688" s="17"/>
      <c r="L688" s="17"/>
      <c r="M688" s="17"/>
      <c r="N688" s="17"/>
      <c r="O688" s="17"/>
      <c r="P688" s="18"/>
    </row>
    <row r="689" spans="1:16" ht="13.5" customHeight="1" x14ac:dyDescent="0.2">
      <c r="A689" s="19" t="s">
        <v>15</v>
      </c>
      <c r="B689" s="20" t="s">
        <v>9</v>
      </c>
      <c r="C689" s="21">
        <v>89</v>
      </c>
      <c r="D689" s="22">
        <v>6.0420909708078749</v>
      </c>
      <c r="E689" s="23"/>
      <c r="F689" s="24"/>
      <c r="G689" s="25"/>
      <c r="H689" s="25"/>
      <c r="I689" s="25"/>
      <c r="J689" s="25"/>
      <c r="K689" s="25"/>
      <c r="L689" s="25"/>
      <c r="M689" s="25"/>
      <c r="N689" s="25"/>
      <c r="O689" s="25"/>
      <c r="P689" s="26"/>
    </row>
    <row r="690" spans="1:16" ht="13.5" customHeight="1" x14ac:dyDescent="0.2">
      <c r="B690" s="2" t="s">
        <v>10</v>
      </c>
      <c r="C690" s="27">
        <v>1473</v>
      </c>
      <c r="D690" s="28">
        <v>100</v>
      </c>
      <c r="F690" s="29">
        <v>0</v>
      </c>
      <c r="G690" s="93">
        <v>20</v>
      </c>
      <c r="H690" s="94"/>
      <c r="I690" s="93">
        <v>40</v>
      </c>
      <c r="J690" s="94"/>
      <c r="K690" s="93">
        <v>60</v>
      </c>
      <c r="L690" s="94"/>
      <c r="M690" s="93">
        <v>80</v>
      </c>
      <c r="N690" s="94"/>
      <c r="O690" s="95">
        <v>1</v>
      </c>
      <c r="P690" s="96"/>
    </row>
    <row r="692" spans="1:16" ht="13.5" customHeight="1" x14ac:dyDescent="0.2">
      <c r="A692" s="1" t="s">
        <v>502</v>
      </c>
    </row>
    <row r="693" spans="1:16" ht="13.5" customHeight="1" x14ac:dyDescent="0.2">
      <c r="A693" s="1" t="s">
        <v>269</v>
      </c>
    </row>
    <row r="694" spans="1:16" ht="13.5" customHeight="1" x14ac:dyDescent="0.2">
      <c r="A694" s="3" t="s">
        <v>0</v>
      </c>
      <c r="B694" s="4" t="s">
        <v>79</v>
      </c>
      <c r="C694" s="5">
        <v>64</v>
      </c>
      <c r="D694" s="6">
        <v>4.3448744059742017</v>
      </c>
      <c r="E694" s="7"/>
      <c r="F694" s="8"/>
      <c r="G694" s="9"/>
      <c r="H694" s="9"/>
      <c r="I694" s="9"/>
      <c r="J694" s="9"/>
      <c r="K694" s="9"/>
      <c r="L694" s="9"/>
      <c r="M694" s="9"/>
      <c r="N694" s="9"/>
      <c r="O694" s="9"/>
      <c r="P694" s="10"/>
    </row>
    <row r="695" spans="1:16" ht="13.5" customHeight="1" x14ac:dyDescent="0.2">
      <c r="A695" s="11" t="s">
        <v>2</v>
      </c>
      <c r="B695" s="12" t="s">
        <v>80</v>
      </c>
      <c r="C695" s="13">
        <v>223</v>
      </c>
      <c r="D695" s="14">
        <v>15.139171758316362</v>
      </c>
      <c r="E695" s="15"/>
      <c r="F695" s="16"/>
      <c r="G695" s="17"/>
      <c r="H695" s="17"/>
      <c r="I695" s="17"/>
      <c r="J695" s="17"/>
      <c r="K695" s="17"/>
      <c r="L695" s="17"/>
      <c r="M695" s="17"/>
      <c r="N695" s="17"/>
      <c r="O695" s="17"/>
      <c r="P695" s="18"/>
    </row>
    <row r="696" spans="1:16" ht="13.5" customHeight="1" x14ac:dyDescent="0.2">
      <c r="A696" s="11" t="s">
        <v>4</v>
      </c>
      <c r="B696" s="12" t="s">
        <v>81</v>
      </c>
      <c r="C696" s="13">
        <v>938</v>
      </c>
      <c r="D696" s="14">
        <v>63.6795655125594</v>
      </c>
      <c r="E696" s="15"/>
      <c r="F696" s="16"/>
      <c r="G696" s="17"/>
      <c r="H696" s="17"/>
      <c r="I696" s="17"/>
      <c r="J696" s="17"/>
      <c r="K696" s="17"/>
      <c r="L696" s="17"/>
      <c r="M696" s="17"/>
      <c r="N696" s="17"/>
      <c r="O696" s="17"/>
      <c r="P696" s="18"/>
    </row>
    <row r="697" spans="1:16" ht="13.5" customHeight="1" x14ac:dyDescent="0.2">
      <c r="A697" s="11" t="s">
        <v>6</v>
      </c>
      <c r="B697" s="12" t="s">
        <v>82</v>
      </c>
      <c r="C697" s="13">
        <v>115</v>
      </c>
      <c r="D697" s="14">
        <v>7.8071961982348945</v>
      </c>
      <c r="E697" s="15"/>
      <c r="F697" s="16"/>
      <c r="G697" s="17"/>
      <c r="H697" s="17"/>
      <c r="I697" s="17"/>
      <c r="J697" s="17"/>
      <c r="K697" s="17"/>
      <c r="L697" s="17"/>
      <c r="M697" s="17"/>
      <c r="N697" s="17"/>
      <c r="O697" s="17"/>
      <c r="P697" s="18"/>
    </row>
    <row r="698" spans="1:16" ht="13.5" customHeight="1" x14ac:dyDescent="0.2">
      <c r="A698" s="11" t="s">
        <v>8</v>
      </c>
      <c r="B698" s="12" t="s">
        <v>83</v>
      </c>
      <c r="C698" s="13">
        <v>44</v>
      </c>
      <c r="D698" s="14">
        <v>2.9871011541072643</v>
      </c>
      <c r="E698" s="15"/>
      <c r="F698" s="16"/>
      <c r="G698" s="17"/>
      <c r="H698" s="17"/>
      <c r="I698" s="17"/>
      <c r="J698" s="17"/>
      <c r="K698" s="17"/>
      <c r="L698" s="17"/>
      <c r="M698" s="17"/>
      <c r="N698" s="17"/>
      <c r="O698" s="17"/>
      <c r="P698" s="18"/>
    </row>
    <row r="699" spans="1:16" ht="13.5" customHeight="1" x14ac:dyDescent="0.2">
      <c r="A699" s="19" t="s">
        <v>15</v>
      </c>
      <c r="B699" s="20" t="s">
        <v>9</v>
      </c>
      <c r="C699" s="21">
        <v>89</v>
      </c>
      <c r="D699" s="22">
        <v>6.0420909708078749</v>
      </c>
      <c r="E699" s="23"/>
      <c r="F699" s="24"/>
      <c r="G699" s="25"/>
      <c r="H699" s="25"/>
      <c r="I699" s="25"/>
      <c r="J699" s="25"/>
      <c r="K699" s="25"/>
      <c r="L699" s="25"/>
      <c r="M699" s="25"/>
      <c r="N699" s="25"/>
      <c r="O699" s="25"/>
      <c r="P699" s="26"/>
    </row>
    <row r="700" spans="1:16" ht="13.5" customHeight="1" x14ac:dyDescent="0.2">
      <c r="B700" s="2" t="s">
        <v>10</v>
      </c>
      <c r="C700" s="27">
        <v>1473</v>
      </c>
      <c r="D700" s="28">
        <v>100</v>
      </c>
      <c r="F700" s="29">
        <v>0</v>
      </c>
      <c r="G700" s="93">
        <v>20</v>
      </c>
      <c r="H700" s="94"/>
      <c r="I700" s="93">
        <v>40</v>
      </c>
      <c r="J700" s="94"/>
      <c r="K700" s="93">
        <v>60</v>
      </c>
      <c r="L700" s="94"/>
      <c r="M700" s="93">
        <v>80</v>
      </c>
      <c r="N700" s="94"/>
      <c r="O700" s="95">
        <v>1</v>
      </c>
      <c r="P700" s="96"/>
    </row>
    <row r="702" spans="1:16" ht="13.5" customHeight="1" x14ac:dyDescent="0.2">
      <c r="A702" s="1" t="s">
        <v>502</v>
      </c>
    </row>
    <row r="703" spans="1:16" ht="13.5" customHeight="1" x14ac:dyDescent="0.2">
      <c r="A703" s="1" t="s">
        <v>268</v>
      </c>
    </row>
    <row r="704" spans="1:16" ht="13.5" customHeight="1" x14ac:dyDescent="0.2">
      <c r="A704" s="3" t="s">
        <v>0</v>
      </c>
      <c r="B704" s="4" t="s">
        <v>79</v>
      </c>
      <c r="C704" s="5">
        <v>52</v>
      </c>
      <c r="D704" s="6">
        <v>3.5302104548540396</v>
      </c>
      <c r="E704" s="7"/>
      <c r="F704" s="8"/>
      <c r="G704" s="9"/>
      <c r="H704" s="9"/>
      <c r="I704" s="9"/>
      <c r="J704" s="9"/>
      <c r="K704" s="9"/>
      <c r="L704" s="9"/>
      <c r="M704" s="9"/>
      <c r="N704" s="9"/>
      <c r="O704" s="9"/>
      <c r="P704" s="10"/>
    </row>
    <row r="705" spans="1:16" ht="13.5" customHeight="1" x14ac:dyDescent="0.2">
      <c r="A705" s="11" t="s">
        <v>2</v>
      </c>
      <c r="B705" s="12" t="s">
        <v>80</v>
      </c>
      <c r="C705" s="13">
        <v>175</v>
      </c>
      <c r="D705" s="14">
        <v>11.880515953835708</v>
      </c>
      <c r="E705" s="15"/>
      <c r="F705" s="16"/>
      <c r="G705" s="17"/>
      <c r="H705" s="17"/>
      <c r="I705" s="17"/>
      <c r="J705" s="17"/>
      <c r="K705" s="17"/>
      <c r="L705" s="17"/>
      <c r="M705" s="17"/>
      <c r="N705" s="17"/>
      <c r="O705" s="17"/>
      <c r="P705" s="18"/>
    </row>
    <row r="706" spans="1:16" ht="13.5" customHeight="1" x14ac:dyDescent="0.2">
      <c r="A706" s="11" t="s">
        <v>4</v>
      </c>
      <c r="B706" s="12" t="s">
        <v>81</v>
      </c>
      <c r="C706" s="13">
        <v>1009</v>
      </c>
      <c r="D706" s="14">
        <v>68.499660556687033</v>
      </c>
      <c r="E706" s="15"/>
      <c r="F706" s="16"/>
      <c r="G706" s="17"/>
      <c r="H706" s="17"/>
      <c r="I706" s="17"/>
      <c r="J706" s="17"/>
      <c r="K706" s="17"/>
      <c r="L706" s="17"/>
      <c r="M706" s="17"/>
      <c r="N706" s="17"/>
      <c r="O706" s="17"/>
      <c r="P706" s="18"/>
    </row>
    <row r="707" spans="1:16" ht="13.5" customHeight="1" x14ac:dyDescent="0.2">
      <c r="A707" s="11" t="s">
        <v>6</v>
      </c>
      <c r="B707" s="12" t="s">
        <v>82</v>
      </c>
      <c r="C707" s="13">
        <v>114</v>
      </c>
      <c r="D707" s="14">
        <v>7.7393075356415473</v>
      </c>
      <c r="E707" s="15"/>
      <c r="F707" s="16"/>
      <c r="G707" s="17"/>
      <c r="H707" s="17"/>
      <c r="I707" s="17"/>
      <c r="J707" s="17"/>
      <c r="K707" s="17"/>
      <c r="L707" s="17"/>
      <c r="M707" s="17"/>
      <c r="N707" s="17"/>
      <c r="O707" s="17"/>
      <c r="P707" s="18"/>
    </row>
    <row r="708" spans="1:16" ht="13.5" customHeight="1" x14ac:dyDescent="0.2">
      <c r="A708" s="11" t="s">
        <v>8</v>
      </c>
      <c r="B708" s="12" t="s">
        <v>83</v>
      </c>
      <c r="C708" s="13">
        <v>30</v>
      </c>
      <c r="D708" s="14">
        <v>2.0366598778004072</v>
      </c>
      <c r="E708" s="15"/>
      <c r="F708" s="16"/>
      <c r="G708" s="17"/>
      <c r="H708" s="17"/>
      <c r="I708" s="17"/>
      <c r="J708" s="17"/>
      <c r="K708" s="17"/>
      <c r="L708" s="17"/>
      <c r="M708" s="17"/>
      <c r="N708" s="17"/>
      <c r="O708" s="17"/>
      <c r="P708" s="18"/>
    </row>
    <row r="709" spans="1:16" ht="13.5" customHeight="1" x14ac:dyDescent="0.2">
      <c r="A709" s="19" t="s">
        <v>15</v>
      </c>
      <c r="B709" s="20" t="s">
        <v>9</v>
      </c>
      <c r="C709" s="21">
        <v>93</v>
      </c>
      <c r="D709" s="22">
        <v>6.313645621181263</v>
      </c>
      <c r="E709" s="23"/>
      <c r="F709" s="24"/>
      <c r="G709" s="25"/>
      <c r="H709" s="25"/>
      <c r="I709" s="25"/>
      <c r="J709" s="25"/>
      <c r="K709" s="25"/>
      <c r="L709" s="25"/>
      <c r="M709" s="25"/>
      <c r="N709" s="25"/>
      <c r="O709" s="25"/>
      <c r="P709" s="26"/>
    </row>
    <row r="710" spans="1:16" ht="13.5" customHeight="1" x14ac:dyDescent="0.2">
      <c r="B710" s="2" t="s">
        <v>10</v>
      </c>
      <c r="C710" s="27">
        <v>1473</v>
      </c>
      <c r="D710" s="28">
        <v>100</v>
      </c>
      <c r="F710" s="29">
        <v>0</v>
      </c>
      <c r="G710" s="93">
        <v>20</v>
      </c>
      <c r="H710" s="94"/>
      <c r="I710" s="93">
        <v>40</v>
      </c>
      <c r="J710" s="94"/>
      <c r="K710" s="93">
        <v>60</v>
      </c>
      <c r="L710" s="94"/>
      <c r="M710" s="93">
        <v>80</v>
      </c>
      <c r="N710" s="94"/>
      <c r="O710" s="95">
        <v>1</v>
      </c>
      <c r="P710" s="96"/>
    </row>
    <row r="712" spans="1:16" ht="13.5" customHeight="1" x14ac:dyDescent="0.2">
      <c r="A712" s="1" t="s">
        <v>502</v>
      </c>
    </row>
    <row r="713" spans="1:16" ht="13.5" customHeight="1" x14ac:dyDescent="0.2">
      <c r="A713" s="1" t="s">
        <v>267</v>
      </c>
    </row>
    <row r="714" spans="1:16" ht="13.5" customHeight="1" x14ac:dyDescent="0.2">
      <c r="A714" s="3" t="s">
        <v>0</v>
      </c>
      <c r="B714" s="4" t="s">
        <v>79</v>
      </c>
      <c r="C714" s="5">
        <v>62</v>
      </c>
      <c r="D714" s="6">
        <v>4.2090970807875081</v>
      </c>
      <c r="E714" s="7"/>
      <c r="F714" s="8"/>
      <c r="G714" s="9"/>
      <c r="H714" s="9"/>
      <c r="I714" s="9"/>
      <c r="J714" s="9"/>
      <c r="K714" s="9"/>
      <c r="L714" s="9"/>
      <c r="M714" s="9"/>
      <c r="N714" s="9"/>
      <c r="O714" s="9"/>
      <c r="P714" s="10"/>
    </row>
    <row r="715" spans="1:16" ht="13.5" customHeight="1" x14ac:dyDescent="0.2">
      <c r="A715" s="11" t="s">
        <v>2</v>
      </c>
      <c r="B715" s="12" t="s">
        <v>80</v>
      </c>
      <c r="C715" s="13">
        <v>221</v>
      </c>
      <c r="D715" s="14">
        <v>15.003394433129669</v>
      </c>
      <c r="E715" s="15"/>
      <c r="F715" s="16"/>
      <c r="G715" s="17"/>
      <c r="H715" s="17"/>
      <c r="I715" s="17"/>
      <c r="J715" s="17"/>
      <c r="K715" s="17"/>
      <c r="L715" s="17"/>
      <c r="M715" s="17"/>
      <c r="N715" s="17"/>
      <c r="O715" s="17"/>
      <c r="P715" s="18"/>
    </row>
    <row r="716" spans="1:16" ht="13.5" customHeight="1" x14ac:dyDescent="0.2">
      <c r="A716" s="11" t="s">
        <v>4</v>
      </c>
      <c r="B716" s="12" t="s">
        <v>81</v>
      </c>
      <c r="C716" s="13">
        <v>1001</v>
      </c>
      <c r="D716" s="14">
        <v>67.956551255940255</v>
      </c>
      <c r="E716" s="15"/>
      <c r="F716" s="16"/>
      <c r="G716" s="17"/>
      <c r="H716" s="17"/>
      <c r="I716" s="17"/>
      <c r="J716" s="17"/>
      <c r="K716" s="17"/>
      <c r="L716" s="17"/>
      <c r="M716" s="17"/>
      <c r="N716" s="17"/>
      <c r="O716" s="17"/>
      <c r="P716" s="18"/>
    </row>
    <row r="717" spans="1:16" ht="13.5" customHeight="1" x14ac:dyDescent="0.2">
      <c r="A717" s="11" t="s">
        <v>6</v>
      </c>
      <c r="B717" s="12" t="s">
        <v>82</v>
      </c>
      <c r="C717" s="13">
        <v>83</v>
      </c>
      <c r="D717" s="14">
        <v>5.6347589952477932</v>
      </c>
      <c r="E717" s="15"/>
      <c r="F717" s="16"/>
      <c r="G717" s="17"/>
      <c r="H717" s="17"/>
      <c r="I717" s="17"/>
      <c r="J717" s="17"/>
      <c r="K717" s="17"/>
      <c r="L717" s="17"/>
      <c r="M717" s="17"/>
      <c r="N717" s="17"/>
      <c r="O717" s="17"/>
      <c r="P717" s="18"/>
    </row>
    <row r="718" spans="1:16" ht="13.5" customHeight="1" x14ac:dyDescent="0.2">
      <c r="A718" s="11" t="s">
        <v>8</v>
      </c>
      <c r="B718" s="12" t="s">
        <v>83</v>
      </c>
      <c r="C718" s="13">
        <v>20</v>
      </c>
      <c r="D718" s="14">
        <v>1.3577732518669383</v>
      </c>
      <c r="E718" s="15"/>
      <c r="F718" s="16"/>
      <c r="G718" s="17"/>
      <c r="H718" s="17"/>
      <c r="I718" s="17"/>
      <c r="J718" s="17"/>
      <c r="K718" s="17"/>
      <c r="L718" s="17"/>
      <c r="M718" s="17"/>
      <c r="N718" s="17"/>
      <c r="O718" s="17"/>
      <c r="P718" s="18"/>
    </row>
    <row r="719" spans="1:16" ht="13.5" customHeight="1" x14ac:dyDescent="0.2">
      <c r="A719" s="19" t="s">
        <v>15</v>
      </c>
      <c r="B719" s="20" t="s">
        <v>9</v>
      </c>
      <c r="C719" s="21">
        <v>86</v>
      </c>
      <c r="D719" s="22">
        <v>5.838424983027835</v>
      </c>
      <c r="E719" s="23"/>
      <c r="F719" s="24"/>
      <c r="G719" s="25"/>
      <c r="H719" s="25"/>
      <c r="I719" s="25"/>
      <c r="J719" s="25"/>
      <c r="K719" s="25"/>
      <c r="L719" s="25"/>
      <c r="M719" s="25"/>
      <c r="N719" s="25"/>
      <c r="O719" s="25"/>
      <c r="P719" s="26"/>
    </row>
    <row r="720" spans="1:16" ht="13.5" customHeight="1" x14ac:dyDescent="0.2">
      <c r="B720" s="2" t="s">
        <v>10</v>
      </c>
      <c r="C720" s="27">
        <v>1473</v>
      </c>
      <c r="D720" s="28">
        <v>100</v>
      </c>
      <c r="F720" s="29">
        <v>0</v>
      </c>
      <c r="G720" s="93">
        <v>20</v>
      </c>
      <c r="H720" s="94"/>
      <c r="I720" s="93">
        <v>40</v>
      </c>
      <c r="J720" s="94"/>
      <c r="K720" s="93">
        <v>60</v>
      </c>
      <c r="L720" s="94"/>
      <c r="M720" s="93">
        <v>80</v>
      </c>
      <c r="N720" s="94"/>
      <c r="O720" s="95">
        <v>1</v>
      </c>
      <c r="P720" s="96"/>
    </row>
    <row r="722" spans="1:16" ht="13.5" customHeight="1" x14ac:dyDescent="0.2">
      <c r="A722" s="1" t="s">
        <v>502</v>
      </c>
    </row>
    <row r="723" spans="1:16" ht="13.5" customHeight="1" x14ac:dyDescent="0.2">
      <c r="A723" s="1" t="s">
        <v>266</v>
      </c>
    </row>
    <row r="724" spans="1:16" ht="13.5" customHeight="1" x14ac:dyDescent="0.2">
      <c r="A724" s="3" t="s">
        <v>0</v>
      </c>
      <c r="B724" s="4" t="s">
        <v>79</v>
      </c>
      <c r="C724" s="5">
        <v>64</v>
      </c>
      <c r="D724" s="6">
        <v>4.3448744059742017</v>
      </c>
      <c r="E724" s="7"/>
      <c r="F724" s="8"/>
      <c r="G724" s="9"/>
      <c r="H724" s="9"/>
      <c r="I724" s="9"/>
      <c r="J724" s="9"/>
      <c r="K724" s="9"/>
      <c r="L724" s="9"/>
      <c r="M724" s="9"/>
      <c r="N724" s="9"/>
      <c r="O724" s="9"/>
      <c r="P724" s="10"/>
    </row>
    <row r="725" spans="1:16" ht="13.5" customHeight="1" x14ac:dyDescent="0.2">
      <c r="A725" s="11" t="s">
        <v>2</v>
      </c>
      <c r="B725" s="12" t="s">
        <v>80</v>
      </c>
      <c r="C725" s="13">
        <v>193</v>
      </c>
      <c r="D725" s="14">
        <v>13.102511880515955</v>
      </c>
      <c r="E725" s="15"/>
      <c r="F725" s="16"/>
      <c r="G725" s="17"/>
      <c r="H725" s="17"/>
      <c r="I725" s="17"/>
      <c r="J725" s="17"/>
      <c r="K725" s="17"/>
      <c r="L725" s="17"/>
      <c r="M725" s="17"/>
      <c r="N725" s="17"/>
      <c r="O725" s="17"/>
      <c r="P725" s="18"/>
    </row>
    <row r="726" spans="1:16" ht="13.5" customHeight="1" x14ac:dyDescent="0.2">
      <c r="A726" s="11" t="s">
        <v>4</v>
      </c>
      <c r="B726" s="12" t="s">
        <v>81</v>
      </c>
      <c r="C726" s="13">
        <v>919</v>
      </c>
      <c r="D726" s="14">
        <v>62.389680923285809</v>
      </c>
      <c r="E726" s="15"/>
      <c r="F726" s="16"/>
      <c r="G726" s="17"/>
      <c r="H726" s="17"/>
      <c r="I726" s="17"/>
      <c r="J726" s="17"/>
      <c r="K726" s="17"/>
      <c r="L726" s="17"/>
      <c r="M726" s="17"/>
      <c r="N726" s="17"/>
      <c r="O726" s="17"/>
      <c r="P726" s="18"/>
    </row>
    <row r="727" spans="1:16" ht="13.5" customHeight="1" x14ac:dyDescent="0.2">
      <c r="A727" s="11" t="s">
        <v>6</v>
      </c>
      <c r="B727" s="12" t="s">
        <v>82</v>
      </c>
      <c r="C727" s="13">
        <v>117</v>
      </c>
      <c r="D727" s="14">
        <v>7.9429735234215881</v>
      </c>
      <c r="E727" s="15"/>
      <c r="F727" s="16"/>
      <c r="G727" s="17"/>
      <c r="H727" s="17"/>
      <c r="I727" s="17"/>
      <c r="J727" s="17"/>
      <c r="K727" s="17"/>
      <c r="L727" s="17"/>
      <c r="M727" s="17"/>
      <c r="N727" s="17"/>
      <c r="O727" s="17"/>
      <c r="P727" s="18"/>
    </row>
    <row r="728" spans="1:16" ht="13.5" customHeight="1" x14ac:dyDescent="0.2">
      <c r="A728" s="11" t="s">
        <v>8</v>
      </c>
      <c r="B728" s="12" t="s">
        <v>83</v>
      </c>
      <c r="C728" s="13">
        <v>63</v>
      </c>
      <c r="D728" s="14">
        <v>4.2769857433808554</v>
      </c>
      <c r="E728" s="15"/>
      <c r="F728" s="16"/>
      <c r="G728" s="17"/>
      <c r="H728" s="17"/>
      <c r="I728" s="17"/>
      <c r="J728" s="17"/>
      <c r="K728" s="17"/>
      <c r="L728" s="17"/>
      <c r="M728" s="17"/>
      <c r="N728" s="17"/>
      <c r="O728" s="17"/>
      <c r="P728" s="18"/>
    </row>
    <row r="729" spans="1:16" ht="13.5" customHeight="1" x14ac:dyDescent="0.2">
      <c r="A729" s="19" t="s">
        <v>15</v>
      </c>
      <c r="B729" s="20" t="s">
        <v>9</v>
      </c>
      <c r="C729" s="21">
        <v>117</v>
      </c>
      <c r="D729" s="22">
        <v>7.9429735234215881</v>
      </c>
      <c r="E729" s="23"/>
      <c r="F729" s="24"/>
      <c r="G729" s="25"/>
      <c r="H729" s="25"/>
      <c r="I729" s="25"/>
      <c r="J729" s="25"/>
      <c r="K729" s="25"/>
      <c r="L729" s="25"/>
      <c r="M729" s="25"/>
      <c r="N729" s="25"/>
      <c r="O729" s="25"/>
      <c r="P729" s="26"/>
    </row>
    <row r="730" spans="1:16" ht="13.5" customHeight="1" x14ac:dyDescent="0.2">
      <c r="B730" s="2" t="s">
        <v>10</v>
      </c>
      <c r="C730" s="27">
        <v>1473</v>
      </c>
      <c r="D730" s="28">
        <v>100</v>
      </c>
      <c r="F730" s="29">
        <v>0</v>
      </c>
      <c r="G730" s="93">
        <v>20</v>
      </c>
      <c r="H730" s="94"/>
      <c r="I730" s="93">
        <v>40</v>
      </c>
      <c r="J730" s="94"/>
      <c r="K730" s="93">
        <v>60</v>
      </c>
      <c r="L730" s="94"/>
      <c r="M730" s="93">
        <v>80</v>
      </c>
      <c r="N730" s="94"/>
      <c r="O730" s="95">
        <v>1</v>
      </c>
      <c r="P730" s="96"/>
    </row>
    <row r="732" spans="1:16" ht="13.5" customHeight="1" x14ac:dyDescent="0.2">
      <c r="A732" s="1" t="s">
        <v>502</v>
      </c>
    </row>
    <row r="733" spans="1:16" ht="13.5" customHeight="1" x14ac:dyDescent="0.2">
      <c r="A733" s="1" t="s">
        <v>265</v>
      </c>
    </row>
    <row r="734" spans="1:16" ht="13.5" customHeight="1" x14ac:dyDescent="0.2">
      <c r="A734" s="3" t="s">
        <v>0</v>
      </c>
      <c r="B734" s="4" t="s">
        <v>79</v>
      </c>
      <c r="C734" s="5">
        <v>45</v>
      </c>
      <c r="D734" s="6">
        <v>3.0549898167006111</v>
      </c>
      <c r="E734" s="7"/>
      <c r="F734" s="8"/>
      <c r="G734" s="9"/>
      <c r="H734" s="9"/>
      <c r="I734" s="9"/>
      <c r="J734" s="9"/>
      <c r="K734" s="9"/>
      <c r="L734" s="9"/>
      <c r="M734" s="9"/>
      <c r="N734" s="9"/>
      <c r="O734" s="9"/>
      <c r="P734" s="10"/>
    </row>
    <row r="735" spans="1:16" ht="13.5" customHeight="1" x14ac:dyDescent="0.2">
      <c r="A735" s="11" t="s">
        <v>2</v>
      </c>
      <c r="B735" s="12" t="s">
        <v>80</v>
      </c>
      <c r="C735" s="13">
        <v>129</v>
      </c>
      <c r="D735" s="14">
        <v>8.7576374745417525</v>
      </c>
      <c r="E735" s="15"/>
      <c r="F735" s="16"/>
      <c r="G735" s="17"/>
      <c r="H735" s="17"/>
      <c r="I735" s="17"/>
      <c r="J735" s="17"/>
      <c r="K735" s="17"/>
      <c r="L735" s="17"/>
      <c r="M735" s="17"/>
      <c r="N735" s="17"/>
      <c r="O735" s="17"/>
      <c r="P735" s="18"/>
    </row>
    <row r="736" spans="1:16" ht="13.5" customHeight="1" x14ac:dyDescent="0.2">
      <c r="A736" s="11" t="s">
        <v>4</v>
      </c>
      <c r="B736" s="12" t="s">
        <v>81</v>
      </c>
      <c r="C736" s="13">
        <v>973</v>
      </c>
      <c r="D736" s="14">
        <v>66.055668703326546</v>
      </c>
      <c r="E736" s="15"/>
      <c r="F736" s="16"/>
      <c r="G736" s="17"/>
      <c r="H736" s="17"/>
      <c r="I736" s="17"/>
      <c r="J736" s="17"/>
      <c r="K736" s="17"/>
      <c r="L736" s="17"/>
      <c r="M736" s="17"/>
      <c r="N736" s="17"/>
      <c r="O736" s="17"/>
      <c r="P736" s="18"/>
    </row>
    <row r="737" spans="1:16" ht="13.5" customHeight="1" x14ac:dyDescent="0.2">
      <c r="A737" s="11" t="s">
        <v>6</v>
      </c>
      <c r="B737" s="12" t="s">
        <v>82</v>
      </c>
      <c r="C737" s="13">
        <v>186</v>
      </c>
      <c r="D737" s="14">
        <v>12.627291242362526</v>
      </c>
      <c r="E737" s="15"/>
      <c r="F737" s="16"/>
      <c r="G737" s="17"/>
      <c r="H737" s="17"/>
      <c r="I737" s="17"/>
      <c r="J737" s="17"/>
      <c r="K737" s="17"/>
      <c r="L737" s="17"/>
      <c r="M737" s="17"/>
      <c r="N737" s="17"/>
      <c r="O737" s="17"/>
      <c r="P737" s="18"/>
    </row>
    <row r="738" spans="1:16" ht="13.5" customHeight="1" x14ac:dyDescent="0.2">
      <c r="A738" s="11" t="s">
        <v>8</v>
      </c>
      <c r="B738" s="12" t="s">
        <v>83</v>
      </c>
      <c r="C738" s="13">
        <v>56</v>
      </c>
      <c r="D738" s="14">
        <v>3.8017651052274268</v>
      </c>
      <c r="E738" s="15"/>
      <c r="F738" s="16"/>
      <c r="G738" s="17"/>
      <c r="H738" s="17"/>
      <c r="I738" s="17"/>
      <c r="J738" s="17"/>
      <c r="K738" s="17"/>
      <c r="L738" s="17"/>
      <c r="M738" s="17"/>
      <c r="N738" s="17"/>
      <c r="O738" s="17"/>
      <c r="P738" s="18"/>
    </row>
    <row r="739" spans="1:16" ht="13.5" customHeight="1" x14ac:dyDescent="0.2">
      <c r="A739" s="19" t="s">
        <v>15</v>
      </c>
      <c r="B739" s="20" t="s">
        <v>9</v>
      </c>
      <c r="C739" s="21">
        <v>84</v>
      </c>
      <c r="D739" s="22">
        <v>5.7026476578411405</v>
      </c>
      <c r="E739" s="23"/>
      <c r="F739" s="24"/>
      <c r="G739" s="25"/>
      <c r="H739" s="25"/>
      <c r="I739" s="25"/>
      <c r="J739" s="25"/>
      <c r="K739" s="25"/>
      <c r="L739" s="25"/>
      <c r="M739" s="25"/>
      <c r="N739" s="25"/>
      <c r="O739" s="25"/>
      <c r="P739" s="26"/>
    </row>
    <row r="740" spans="1:16" ht="13.5" customHeight="1" x14ac:dyDescent="0.2">
      <c r="B740" s="2" t="s">
        <v>10</v>
      </c>
      <c r="C740" s="27">
        <v>1473</v>
      </c>
      <c r="D740" s="28">
        <v>100</v>
      </c>
      <c r="F740" s="29">
        <v>0</v>
      </c>
      <c r="G740" s="93">
        <v>20</v>
      </c>
      <c r="H740" s="94"/>
      <c r="I740" s="93">
        <v>40</v>
      </c>
      <c r="J740" s="94"/>
      <c r="K740" s="93">
        <v>60</v>
      </c>
      <c r="L740" s="94"/>
      <c r="M740" s="93">
        <v>80</v>
      </c>
      <c r="N740" s="94"/>
      <c r="O740" s="95">
        <v>1</v>
      </c>
      <c r="P740" s="96"/>
    </row>
    <row r="742" spans="1:16" ht="13.5" customHeight="1" x14ac:dyDescent="0.2">
      <c r="A742" s="1" t="s">
        <v>502</v>
      </c>
    </row>
    <row r="743" spans="1:16" ht="13.5" customHeight="1" x14ac:dyDescent="0.2">
      <c r="A743" s="1" t="s">
        <v>264</v>
      </c>
    </row>
    <row r="744" spans="1:16" ht="13.5" customHeight="1" x14ac:dyDescent="0.2">
      <c r="A744" s="3" t="s">
        <v>0</v>
      </c>
      <c r="B744" s="4" t="s">
        <v>79</v>
      </c>
      <c r="C744" s="5">
        <v>48</v>
      </c>
      <c r="D744" s="6">
        <v>3.2586558044806515</v>
      </c>
      <c r="E744" s="7"/>
      <c r="F744" s="8"/>
      <c r="G744" s="9"/>
      <c r="H744" s="9"/>
      <c r="I744" s="9"/>
      <c r="J744" s="9"/>
      <c r="K744" s="9"/>
      <c r="L744" s="9"/>
      <c r="M744" s="9"/>
      <c r="N744" s="9"/>
      <c r="O744" s="9"/>
      <c r="P744" s="10"/>
    </row>
    <row r="745" spans="1:16" ht="13.5" customHeight="1" x14ac:dyDescent="0.2">
      <c r="A745" s="11" t="s">
        <v>2</v>
      </c>
      <c r="B745" s="12" t="s">
        <v>80</v>
      </c>
      <c r="C745" s="13">
        <v>106</v>
      </c>
      <c r="D745" s="14">
        <v>7.1961982348947728</v>
      </c>
      <c r="E745" s="15"/>
      <c r="F745" s="16"/>
      <c r="G745" s="17"/>
      <c r="H745" s="17"/>
      <c r="I745" s="17"/>
      <c r="J745" s="17"/>
      <c r="K745" s="17"/>
      <c r="L745" s="17"/>
      <c r="M745" s="17"/>
      <c r="N745" s="17"/>
      <c r="O745" s="17"/>
      <c r="P745" s="18"/>
    </row>
    <row r="746" spans="1:16" ht="13.5" customHeight="1" x14ac:dyDescent="0.2">
      <c r="A746" s="11" t="s">
        <v>4</v>
      </c>
      <c r="B746" s="12" t="s">
        <v>81</v>
      </c>
      <c r="C746" s="13">
        <v>1044</v>
      </c>
      <c r="D746" s="14">
        <v>70.875763747454172</v>
      </c>
      <c r="E746" s="15"/>
      <c r="F746" s="16"/>
      <c r="G746" s="17"/>
      <c r="H746" s="17"/>
      <c r="I746" s="17"/>
      <c r="J746" s="17"/>
      <c r="K746" s="17"/>
      <c r="L746" s="17"/>
      <c r="M746" s="17"/>
      <c r="N746" s="17"/>
      <c r="O746" s="17"/>
      <c r="P746" s="18"/>
    </row>
    <row r="747" spans="1:16" ht="13.5" customHeight="1" x14ac:dyDescent="0.2">
      <c r="A747" s="11" t="s">
        <v>6</v>
      </c>
      <c r="B747" s="12" t="s">
        <v>82</v>
      </c>
      <c r="C747" s="13">
        <v>119</v>
      </c>
      <c r="D747" s="14">
        <v>8.0787508486082817</v>
      </c>
      <c r="E747" s="15"/>
      <c r="F747" s="16"/>
      <c r="G747" s="17"/>
      <c r="H747" s="17"/>
      <c r="I747" s="17"/>
      <c r="J747" s="17"/>
      <c r="K747" s="17"/>
      <c r="L747" s="17"/>
      <c r="M747" s="17"/>
      <c r="N747" s="17"/>
      <c r="O747" s="17"/>
      <c r="P747" s="18"/>
    </row>
    <row r="748" spans="1:16" ht="13.5" customHeight="1" x14ac:dyDescent="0.2">
      <c r="A748" s="11" t="s">
        <v>8</v>
      </c>
      <c r="B748" s="12" t="s">
        <v>83</v>
      </c>
      <c r="C748" s="13">
        <v>45</v>
      </c>
      <c r="D748" s="14">
        <v>3.0549898167006111</v>
      </c>
      <c r="E748" s="15"/>
      <c r="F748" s="16"/>
      <c r="G748" s="17"/>
      <c r="H748" s="17"/>
      <c r="I748" s="17"/>
      <c r="J748" s="17"/>
      <c r="K748" s="17"/>
      <c r="L748" s="17"/>
      <c r="M748" s="17"/>
      <c r="N748" s="17"/>
      <c r="O748" s="17"/>
      <c r="P748" s="18"/>
    </row>
    <row r="749" spans="1:16" ht="13.5" customHeight="1" x14ac:dyDescent="0.2">
      <c r="A749" s="19" t="s">
        <v>15</v>
      </c>
      <c r="B749" s="20" t="s">
        <v>9</v>
      </c>
      <c r="C749" s="21">
        <v>111</v>
      </c>
      <c r="D749" s="22">
        <v>7.5356415478615073</v>
      </c>
      <c r="E749" s="23"/>
      <c r="F749" s="24"/>
      <c r="G749" s="25"/>
      <c r="H749" s="25"/>
      <c r="I749" s="25"/>
      <c r="J749" s="25"/>
      <c r="K749" s="25"/>
      <c r="L749" s="25"/>
      <c r="M749" s="25"/>
      <c r="N749" s="25"/>
      <c r="O749" s="25"/>
      <c r="P749" s="26"/>
    </row>
    <row r="750" spans="1:16" ht="13.5" customHeight="1" x14ac:dyDescent="0.2">
      <c r="B750" s="2" t="s">
        <v>10</v>
      </c>
      <c r="C750" s="27">
        <v>1473</v>
      </c>
      <c r="D750" s="28">
        <v>100</v>
      </c>
      <c r="F750" s="29">
        <v>0</v>
      </c>
      <c r="G750" s="93">
        <v>20</v>
      </c>
      <c r="H750" s="94"/>
      <c r="I750" s="93">
        <v>40</v>
      </c>
      <c r="J750" s="94"/>
      <c r="K750" s="93">
        <v>60</v>
      </c>
      <c r="L750" s="94"/>
      <c r="M750" s="93">
        <v>80</v>
      </c>
      <c r="N750" s="94"/>
      <c r="O750" s="95">
        <v>1</v>
      </c>
      <c r="P750" s="96"/>
    </row>
    <row r="752" spans="1:16" ht="13.5" customHeight="1" x14ac:dyDescent="0.2">
      <c r="A752" s="1" t="s">
        <v>502</v>
      </c>
    </row>
    <row r="753" spans="1:16" ht="13.5" customHeight="1" x14ac:dyDescent="0.2">
      <c r="A753" s="1" t="s">
        <v>263</v>
      </c>
    </row>
    <row r="754" spans="1:16" ht="13.5" customHeight="1" x14ac:dyDescent="0.2">
      <c r="A754" s="3" t="s">
        <v>0</v>
      </c>
      <c r="B754" s="4" t="s">
        <v>79</v>
      </c>
      <c r="C754" s="5">
        <v>42</v>
      </c>
      <c r="D754" s="6">
        <v>2.8513238289205702</v>
      </c>
      <c r="E754" s="7"/>
      <c r="F754" s="8"/>
      <c r="G754" s="9"/>
      <c r="H754" s="9"/>
      <c r="I754" s="9"/>
      <c r="J754" s="9"/>
      <c r="K754" s="9"/>
      <c r="L754" s="9"/>
      <c r="M754" s="9"/>
      <c r="N754" s="9"/>
      <c r="O754" s="9"/>
      <c r="P754" s="10"/>
    </row>
    <row r="755" spans="1:16" ht="13.5" customHeight="1" x14ac:dyDescent="0.2">
      <c r="A755" s="11" t="s">
        <v>2</v>
      </c>
      <c r="B755" s="12" t="s">
        <v>80</v>
      </c>
      <c r="C755" s="13">
        <v>109</v>
      </c>
      <c r="D755" s="14">
        <v>7.3998642226748137</v>
      </c>
      <c r="E755" s="15"/>
      <c r="F755" s="16"/>
      <c r="G755" s="17"/>
      <c r="H755" s="17"/>
      <c r="I755" s="17"/>
      <c r="J755" s="17"/>
      <c r="K755" s="17"/>
      <c r="L755" s="17"/>
      <c r="M755" s="17"/>
      <c r="N755" s="17"/>
      <c r="O755" s="17"/>
      <c r="P755" s="18"/>
    </row>
    <row r="756" spans="1:16" ht="13.5" customHeight="1" x14ac:dyDescent="0.2">
      <c r="A756" s="11" t="s">
        <v>4</v>
      </c>
      <c r="B756" s="12" t="s">
        <v>81</v>
      </c>
      <c r="C756" s="13">
        <v>987</v>
      </c>
      <c r="D756" s="14">
        <v>67.006109979633393</v>
      </c>
      <c r="E756" s="15"/>
      <c r="F756" s="16"/>
      <c r="G756" s="17"/>
      <c r="H756" s="17"/>
      <c r="I756" s="17"/>
      <c r="J756" s="17"/>
      <c r="K756" s="17"/>
      <c r="L756" s="17"/>
      <c r="M756" s="17"/>
      <c r="N756" s="17"/>
      <c r="O756" s="17"/>
      <c r="P756" s="18"/>
    </row>
    <row r="757" spans="1:16" ht="13.5" customHeight="1" x14ac:dyDescent="0.2">
      <c r="A757" s="11" t="s">
        <v>6</v>
      </c>
      <c r="B757" s="12" t="s">
        <v>82</v>
      </c>
      <c r="C757" s="13">
        <v>187</v>
      </c>
      <c r="D757" s="14">
        <v>12.695179904955872</v>
      </c>
      <c r="E757" s="15"/>
      <c r="F757" s="16"/>
      <c r="G757" s="17"/>
      <c r="H757" s="17"/>
      <c r="I757" s="17"/>
      <c r="J757" s="17"/>
      <c r="K757" s="17"/>
      <c r="L757" s="17"/>
      <c r="M757" s="17"/>
      <c r="N757" s="17"/>
      <c r="O757" s="17"/>
      <c r="P757" s="18"/>
    </row>
    <row r="758" spans="1:16" ht="13.5" customHeight="1" x14ac:dyDescent="0.2">
      <c r="A758" s="11" t="s">
        <v>8</v>
      </c>
      <c r="B758" s="12" t="s">
        <v>83</v>
      </c>
      <c r="C758" s="13">
        <v>48</v>
      </c>
      <c r="D758" s="14">
        <v>3.2586558044806515</v>
      </c>
      <c r="E758" s="15"/>
      <c r="F758" s="16"/>
      <c r="G758" s="17"/>
      <c r="H758" s="17"/>
      <c r="I758" s="17"/>
      <c r="J758" s="17"/>
      <c r="K758" s="17"/>
      <c r="L758" s="17"/>
      <c r="M758" s="17"/>
      <c r="N758" s="17"/>
      <c r="O758" s="17"/>
      <c r="P758" s="18"/>
    </row>
    <row r="759" spans="1:16" ht="13.5" customHeight="1" x14ac:dyDescent="0.2">
      <c r="A759" s="19" t="s">
        <v>15</v>
      </c>
      <c r="B759" s="20" t="s">
        <v>9</v>
      </c>
      <c r="C759" s="21">
        <v>100</v>
      </c>
      <c r="D759" s="22">
        <v>6.7888662593346911</v>
      </c>
      <c r="E759" s="23"/>
      <c r="F759" s="24"/>
      <c r="G759" s="25"/>
      <c r="H759" s="25"/>
      <c r="I759" s="25"/>
      <c r="J759" s="25"/>
      <c r="K759" s="25"/>
      <c r="L759" s="25"/>
      <c r="M759" s="25"/>
      <c r="N759" s="25"/>
      <c r="O759" s="25"/>
      <c r="P759" s="26"/>
    </row>
    <row r="760" spans="1:16" ht="13.5" customHeight="1" x14ac:dyDescent="0.2">
      <c r="B760" s="2" t="s">
        <v>10</v>
      </c>
      <c r="C760" s="27">
        <v>1473</v>
      </c>
      <c r="D760" s="28">
        <v>100</v>
      </c>
      <c r="F760" s="29">
        <v>0</v>
      </c>
      <c r="G760" s="93">
        <v>20</v>
      </c>
      <c r="H760" s="94"/>
      <c r="I760" s="93">
        <v>40</v>
      </c>
      <c r="J760" s="94"/>
      <c r="K760" s="93">
        <v>60</v>
      </c>
      <c r="L760" s="94"/>
      <c r="M760" s="93">
        <v>80</v>
      </c>
      <c r="N760" s="94"/>
      <c r="O760" s="95">
        <v>1</v>
      </c>
      <c r="P760" s="96"/>
    </row>
    <row r="762" spans="1:16" ht="13.5" customHeight="1" x14ac:dyDescent="0.2">
      <c r="A762" s="1" t="s">
        <v>502</v>
      </c>
    </row>
    <row r="763" spans="1:16" ht="13.5" customHeight="1" x14ac:dyDescent="0.2">
      <c r="A763" s="1" t="s">
        <v>262</v>
      </c>
    </row>
    <row r="764" spans="1:16" ht="13.5" customHeight="1" x14ac:dyDescent="0.2">
      <c r="A764" s="3" t="s">
        <v>0</v>
      </c>
      <c r="B764" s="4" t="s">
        <v>79</v>
      </c>
      <c r="C764" s="5">
        <v>44</v>
      </c>
      <c r="D764" s="6">
        <v>2.9871011541072643</v>
      </c>
      <c r="E764" s="7"/>
      <c r="F764" s="8"/>
      <c r="G764" s="9"/>
      <c r="H764" s="9"/>
      <c r="I764" s="9"/>
      <c r="J764" s="9"/>
      <c r="K764" s="9"/>
      <c r="L764" s="9"/>
      <c r="M764" s="9"/>
      <c r="N764" s="9"/>
      <c r="O764" s="9"/>
      <c r="P764" s="10"/>
    </row>
    <row r="765" spans="1:16" ht="13.5" customHeight="1" x14ac:dyDescent="0.2">
      <c r="A765" s="11" t="s">
        <v>2</v>
      </c>
      <c r="B765" s="12" t="s">
        <v>80</v>
      </c>
      <c r="C765" s="13">
        <v>128</v>
      </c>
      <c r="D765" s="14">
        <v>8.6897488119484034</v>
      </c>
      <c r="E765" s="15"/>
      <c r="F765" s="16"/>
      <c r="G765" s="17"/>
      <c r="H765" s="17"/>
      <c r="I765" s="17"/>
      <c r="J765" s="17"/>
      <c r="K765" s="17"/>
      <c r="L765" s="17"/>
      <c r="M765" s="17"/>
      <c r="N765" s="17"/>
      <c r="O765" s="17"/>
      <c r="P765" s="18"/>
    </row>
    <row r="766" spans="1:16" ht="13.5" customHeight="1" x14ac:dyDescent="0.2">
      <c r="A766" s="11" t="s">
        <v>4</v>
      </c>
      <c r="B766" s="12" t="s">
        <v>81</v>
      </c>
      <c r="C766" s="13">
        <v>1034</v>
      </c>
      <c r="D766" s="14">
        <v>70.1968771215207</v>
      </c>
      <c r="E766" s="15"/>
      <c r="F766" s="16"/>
      <c r="G766" s="17"/>
      <c r="H766" s="17"/>
      <c r="I766" s="17"/>
      <c r="J766" s="17"/>
      <c r="K766" s="17"/>
      <c r="L766" s="17"/>
      <c r="M766" s="17"/>
      <c r="N766" s="17"/>
      <c r="O766" s="17"/>
      <c r="P766" s="18"/>
    </row>
    <row r="767" spans="1:16" ht="13.5" customHeight="1" x14ac:dyDescent="0.2">
      <c r="A767" s="11" t="s">
        <v>6</v>
      </c>
      <c r="B767" s="12" t="s">
        <v>82</v>
      </c>
      <c r="C767" s="13">
        <v>121</v>
      </c>
      <c r="D767" s="14">
        <v>8.2145281737949762</v>
      </c>
      <c r="E767" s="15"/>
      <c r="F767" s="16"/>
      <c r="G767" s="17"/>
      <c r="H767" s="17"/>
      <c r="I767" s="17"/>
      <c r="J767" s="17"/>
      <c r="K767" s="17"/>
      <c r="L767" s="17"/>
      <c r="M767" s="17"/>
      <c r="N767" s="17"/>
      <c r="O767" s="17"/>
      <c r="P767" s="18"/>
    </row>
    <row r="768" spans="1:16" ht="13.5" customHeight="1" x14ac:dyDescent="0.2">
      <c r="A768" s="11" t="s">
        <v>8</v>
      </c>
      <c r="B768" s="12" t="s">
        <v>83</v>
      </c>
      <c r="C768" s="13">
        <v>30</v>
      </c>
      <c r="D768" s="14">
        <v>2.0366598778004072</v>
      </c>
      <c r="E768" s="15"/>
      <c r="F768" s="16"/>
      <c r="G768" s="17"/>
      <c r="H768" s="17"/>
      <c r="I768" s="17"/>
      <c r="J768" s="17"/>
      <c r="K768" s="17"/>
      <c r="L768" s="17"/>
      <c r="M768" s="17"/>
      <c r="N768" s="17"/>
      <c r="O768" s="17"/>
      <c r="P768" s="18"/>
    </row>
    <row r="769" spans="1:16" ht="13.5" customHeight="1" x14ac:dyDescent="0.2">
      <c r="A769" s="19" t="s">
        <v>15</v>
      </c>
      <c r="B769" s="20" t="s">
        <v>9</v>
      </c>
      <c r="C769" s="21">
        <v>116</v>
      </c>
      <c r="D769" s="22">
        <v>7.8750848608282427</v>
      </c>
      <c r="E769" s="23"/>
      <c r="F769" s="24"/>
      <c r="G769" s="25"/>
      <c r="H769" s="25"/>
      <c r="I769" s="25"/>
      <c r="J769" s="25"/>
      <c r="K769" s="25"/>
      <c r="L769" s="25"/>
      <c r="M769" s="25"/>
      <c r="N769" s="25"/>
      <c r="O769" s="25"/>
      <c r="P769" s="26"/>
    </row>
    <row r="770" spans="1:16" ht="13.5" customHeight="1" x14ac:dyDescent="0.2">
      <c r="B770" s="2" t="s">
        <v>10</v>
      </c>
      <c r="C770" s="27">
        <v>1473</v>
      </c>
      <c r="D770" s="28">
        <v>100</v>
      </c>
      <c r="F770" s="29">
        <v>0</v>
      </c>
      <c r="G770" s="93">
        <v>20</v>
      </c>
      <c r="H770" s="94"/>
      <c r="I770" s="93">
        <v>40</v>
      </c>
      <c r="J770" s="94"/>
      <c r="K770" s="93">
        <v>60</v>
      </c>
      <c r="L770" s="94"/>
      <c r="M770" s="93">
        <v>80</v>
      </c>
      <c r="N770" s="94"/>
      <c r="O770" s="95">
        <v>1</v>
      </c>
      <c r="P770" s="96"/>
    </row>
    <row r="772" spans="1:16" ht="13.5" customHeight="1" x14ac:dyDescent="0.2">
      <c r="A772" s="1" t="s">
        <v>502</v>
      </c>
    </row>
    <row r="773" spans="1:16" ht="13.5" customHeight="1" x14ac:dyDescent="0.2">
      <c r="A773" s="1" t="s">
        <v>261</v>
      </c>
    </row>
    <row r="774" spans="1:16" ht="13.5" customHeight="1" x14ac:dyDescent="0.2">
      <c r="A774" s="3" t="s">
        <v>0</v>
      </c>
      <c r="B774" s="4" t="s">
        <v>79</v>
      </c>
      <c r="C774" s="5">
        <v>49</v>
      </c>
      <c r="D774" s="6">
        <v>3.3265444670739988</v>
      </c>
      <c r="E774" s="7"/>
      <c r="F774" s="8"/>
      <c r="G774" s="9"/>
      <c r="H774" s="9"/>
      <c r="I774" s="9"/>
      <c r="J774" s="9"/>
      <c r="K774" s="9"/>
      <c r="L774" s="9"/>
      <c r="M774" s="9"/>
      <c r="N774" s="9"/>
      <c r="O774" s="9"/>
      <c r="P774" s="10"/>
    </row>
    <row r="775" spans="1:16" ht="13.5" customHeight="1" x14ac:dyDescent="0.2">
      <c r="A775" s="11" t="s">
        <v>2</v>
      </c>
      <c r="B775" s="12" t="s">
        <v>80</v>
      </c>
      <c r="C775" s="13">
        <v>138</v>
      </c>
      <c r="D775" s="14">
        <v>9.3686354378818741</v>
      </c>
      <c r="E775" s="15"/>
      <c r="F775" s="16"/>
      <c r="G775" s="17"/>
      <c r="H775" s="17"/>
      <c r="I775" s="17"/>
      <c r="J775" s="17"/>
      <c r="K775" s="17"/>
      <c r="L775" s="17"/>
      <c r="M775" s="17"/>
      <c r="N775" s="17"/>
      <c r="O775" s="17"/>
      <c r="P775" s="18"/>
    </row>
    <row r="776" spans="1:16" ht="13.5" customHeight="1" x14ac:dyDescent="0.2">
      <c r="A776" s="11" t="s">
        <v>4</v>
      </c>
      <c r="B776" s="12" t="s">
        <v>81</v>
      </c>
      <c r="C776" s="13">
        <v>1043</v>
      </c>
      <c r="D776" s="14">
        <v>70.807875084860825</v>
      </c>
      <c r="E776" s="15"/>
      <c r="F776" s="16"/>
      <c r="G776" s="17"/>
      <c r="H776" s="17"/>
      <c r="I776" s="17"/>
      <c r="J776" s="17"/>
      <c r="K776" s="17"/>
      <c r="L776" s="17"/>
      <c r="M776" s="17"/>
      <c r="N776" s="17"/>
      <c r="O776" s="17"/>
      <c r="P776" s="18"/>
    </row>
    <row r="777" spans="1:16" ht="13.5" customHeight="1" x14ac:dyDescent="0.2">
      <c r="A777" s="11" t="s">
        <v>6</v>
      </c>
      <c r="B777" s="12" t="s">
        <v>82</v>
      </c>
      <c r="C777" s="13">
        <v>96</v>
      </c>
      <c r="D777" s="14">
        <v>6.517311608961303</v>
      </c>
      <c r="E777" s="15"/>
      <c r="F777" s="16"/>
      <c r="G777" s="17"/>
      <c r="H777" s="17"/>
      <c r="I777" s="17"/>
      <c r="J777" s="17"/>
      <c r="K777" s="17"/>
      <c r="L777" s="17"/>
      <c r="M777" s="17"/>
      <c r="N777" s="17"/>
      <c r="O777" s="17"/>
      <c r="P777" s="18"/>
    </row>
    <row r="778" spans="1:16" ht="13.5" customHeight="1" x14ac:dyDescent="0.2">
      <c r="A778" s="11" t="s">
        <v>8</v>
      </c>
      <c r="B778" s="12" t="s">
        <v>83</v>
      </c>
      <c r="C778" s="13">
        <v>38</v>
      </c>
      <c r="D778" s="14">
        <v>2.5797691785471826</v>
      </c>
      <c r="E778" s="15"/>
      <c r="F778" s="16"/>
      <c r="G778" s="17"/>
      <c r="H778" s="17"/>
      <c r="I778" s="17"/>
      <c r="J778" s="17"/>
      <c r="K778" s="17"/>
      <c r="L778" s="17"/>
      <c r="M778" s="17"/>
      <c r="N778" s="17"/>
      <c r="O778" s="17"/>
      <c r="P778" s="18"/>
    </row>
    <row r="779" spans="1:16" ht="13.5" customHeight="1" x14ac:dyDescent="0.2">
      <c r="A779" s="19" t="s">
        <v>15</v>
      </c>
      <c r="B779" s="20" t="s">
        <v>9</v>
      </c>
      <c r="C779" s="21">
        <v>109</v>
      </c>
      <c r="D779" s="22">
        <v>7.3998642226748137</v>
      </c>
      <c r="E779" s="23"/>
      <c r="F779" s="24"/>
      <c r="G779" s="25"/>
      <c r="H779" s="25"/>
      <c r="I779" s="25"/>
      <c r="J779" s="25"/>
      <c r="K779" s="25"/>
      <c r="L779" s="25"/>
      <c r="M779" s="25"/>
      <c r="N779" s="25"/>
      <c r="O779" s="25"/>
      <c r="P779" s="26"/>
    </row>
    <row r="780" spans="1:16" ht="13.5" customHeight="1" x14ac:dyDescent="0.2">
      <c r="B780" s="2" t="s">
        <v>10</v>
      </c>
      <c r="C780" s="27">
        <v>1473</v>
      </c>
      <c r="D780" s="28">
        <v>100</v>
      </c>
      <c r="F780" s="29">
        <v>0</v>
      </c>
      <c r="G780" s="93">
        <v>20</v>
      </c>
      <c r="H780" s="94"/>
      <c r="I780" s="93">
        <v>40</v>
      </c>
      <c r="J780" s="94"/>
      <c r="K780" s="93">
        <v>60</v>
      </c>
      <c r="L780" s="94"/>
      <c r="M780" s="93">
        <v>80</v>
      </c>
      <c r="N780" s="94"/>
      <c r="O780" s="95">
        <v>1</v>
      </c>
      <c r="P780" s="96"/>
    </row>
    <row r="782" spans="1:16" ht="13.5" customHeight="1" x14ac:dyDescent="0.2">
      <c r="A782" s="1" t="s">
        <v>502</v>
      </c>
    </row>
    <row r="783" spans="1:16" ht="13.5" customHeight="1" x14ac:dyDescent="0.2">
      <c r="A783" s="1" t="s">
        <v>260</v>
      </c>
    </row>
    <row r="784" spans="1:16" ht="13.5" customHeight="1" x14ac:dyDescent="0.2">
      <c r="A784" s="3" t="s">
        <v>0</v>
      </c>
      <c r="B784" s="4" t="s">
        <v>79</v>
      </c>
      <c r="C784" s="5">
        <v>47</v>
      </c>
      <c r="D784" s="6">
        <v>3.1907671418873047</v>
      </c>
      <c r="E784" s="7"/>
      <c r="F784" s="8"/>
      <c r="G784" s="9"/>
      <c r="H784" s="9"/>
      <c r="I784" s="9"/>
      <c r="J784" s="9"/>
      <c r="K784" s="9"/>
      <c r="L784" s="9"/>
      <c r="M784" s="9"/>
      <c r="N784" s="9"/>
      <c r="O784" s="9"/>
      <c r="P784" s="10"/>
    </row>
    <row r="785" spans="1:16" ht="13.5" customHeight="1" x14ac:dyDescent="0.2">
      <c r="A785" s="11" t="s">
        <v>2</v>
      </c>
      <c r="B785" s="12" t="s">
        <v>80</v>
      </c>
      <c r="C785" s="13">
        <v>135</v>
      </c>
      <c r="D785" s="14">
        <v>9.1649694501018324</v>
      </c>
      <c r="E785" s="15"/>
      <c r="F785" s="16"/>
      <c r="G785" s="17"/>
      <c r="H785" s="17"/>
      <c r="I785" s="17"/>
      <c r="J785" s="17"/>
      <c r="K785" s="17"/>
      <c r="L785" s="17"/>
      <c r="M785" s="17"/>
      <c r="N785" s="17"/>
      <c r="O785" s="17"/>
      <c r="P785" s="18"/>
    </row>
    <row r="786" spans="1:16" ht="13.5" customHeight="1" x14ac:dyDescent="0.2">
      <c r="A786" s="11" t="s">
        <v>4</v>
      </c>
      <c r="B786" s="12" t="s">
        <v>81</v>
      </c>
      <c r="C786" s="13">
        <v>1079</v>
      </c>
      <c r="D786" s="14">
        <v>73.251866938221326</v>
      </c>
      <c r="E786" s="15"/>
      <c r="F786" s="16"/>
      <c r="G786" s="17"/>
      <c r="H786" s="17"/>
      <c r="I786" s="17"/>
      <c r="J786" s="17"/>
      <c r="K786" s="17"/>
      <c r="L786" s="17"/>
      <c r="M786" s="17"/>
      <c r="N786" s="17"/>
      <c r="O786" s="17"/>
      <c r="P786" s="18"/>
    </row>
    <row r="787" spans="1:16" ht="13.5" customHeight="1" x14ac:dyDescent="0.2">
      <c r="A787" s="11" t="s">
        <v>6</v>
      </c>
      <c r="B787" s="12" t="s">
        <v>82</v>
      </c>
      <c r="C787" s="13">
        <v>89</v>
      </c>
      <c r="D787" s="14">
        <v>6.0420909708078749</v>
      </c>
      <c r="E787" s="15"/>
      <c r="F787" s="16"/>
      <c r="G787" s="17"/>
      <c r="H787" s="17"/>
      <c r="I787" s="17"/>
      <c r="J787" s="17"/>
      <c r="K787" s="17"/>
      <c r="L787" s="17"/>
      <c r="M787" s="17"/>
      <c r="N787" s="17"/>
      <c r="O787" s="17"/>
      <c r="P787" s="18"/>
    </row>
    <row r="788" spans="1:16" ht="13.5" customHeight="1" x14ac:dyDescent="0.2">
      <c r="A788" s="11" t="s">
        <v>8</v>
      </c>
      <c r="B788" s="12" t="s">
        <v>83</v>
      </c>
      <c r="C788" s="13">
        <v>19</v>
      </c>
      <c r="D788" s="14">
        <v>1.2898845892735913</v>
      </c>
      <c r="E788" s="15"/>
      <c r="F788" s="16"/>
      <c r="G788" s="17"/>
      <c r="H788" s="17"/>
      <c r="I788" s="17"/>
      <c r="J788" s="17"/>
      <c r="K788" s="17"/>
      <c r="L788" s="17"/>
      <c r="M788" s="17"/>
      <c r="N788" s="17"/>
      <c r="O788" s="17"/>
      <c r="P788" s="18"/>
    </row>
    <row r="789" spans="1:16" ht="13.5" customHeight="1" x14ac:dyDescent="0.2">
      <c r="A789" s="19" t="s">
        <v>15</v>
      </c>
      <c r="B789" s="20" t="s">
        <v>9</v>
      </c>
      <c r="C789" s="21">
        <v>104</v>
      </c>
      <c r="D789" s="22">
        <v>7.0604209097080792</v>
      </c>
      <c r="E789" s="23"/>
      <c r="F789" s="24"/>
      <c r="G789" s="25"/>
      <c r="H789" s="25"/>
      <c r="I789" s="25"/>
      <c r="J789" s="25"/>
      <c r="K789" s="25"/>
      <c r="L789" s="25"/>
      <c r="M789" s="25"/>
      <c r="N789" s="25"/>
      <c r="O789" s="25"/>
      <c r="P789" s="26"/>
    </row>
    <row r="790" spans="1:16" ht="13.5" customHeight="1" x14ac:dyDescent="0.2">
      <c r="B790" s="2" t="s">
        <v>10</v>
      </c>
      <c r="C790" s="27">
        <v>1473</v>
      </c>
      <c r="D790" s="28">
        <v>100</v>
      </c>
      <c r="F790" s="29">
        <v>0</v>
      </c>
      <c r="G790" s="93">
        <v>20</v>
      </c>
      <c r="H790" s="94"/>
      <c r="I790" s="93">
        <v>40</v>
      </c>
      <c r="J790" s="94"/>
      <c r="K790" s="93">
        <v>60</v>
      </c>
      <c r="L790" s="94"/>
      <c r="M790" s="93">
        <v>80</v>
      </c>
      <c r="N790" s="94"/>
      <c r="O790" s="95">
        <v>1</v>
      </c>
      <c r="P790" s="96"/>
    </row>
    <row r="792" spans="1:16" ht="13.5" customHeight="1" x14ac:dyDescent="0.2">
      <c r="A792" s="1" t="s">
        <v>502</v>
      </c>
    </row>
    <row r="793" spans="1:16" ht="13.5" customHeight="1" x14ac:dyDescent="0.2">
      <c r="A793" s="1" t="s">
        <v>259</v>
      </c>
    </row>
    <row r="794" spans="1:16" ht="13.5" customHeight="1" x14ac:dyDescent="0.2">
      <c r="A794" s="3" t="s">
        <v>0</v>
      </c>
      <c r="B794" s="4" t="s">
        <v>79</v>
      </c>
      <c r="C794" s="5">
        <v>47</v>
      </c>
      <c r="D794" s="6">
        <v>3.1907671418873047</v>
      </c>
      <c r="E794" s="7"/>
      <c r="F794" s="8"/>
      <c r="G794" s="9"/>
      <c r="H794" s="9"/>
      <c r="I794" s="9"/>
      <c r="J794" s="9"/>
      <c r="K794" s="9"/>
      <c r="L794" s="9"/>
      <c r="M794" s="9"/>
      <c r="N794" s="9"/>
      <c r="O794" s="9"/>
      <c r="P794" s="10"/>
    </row>
    <row r="795" spans="1:16" ht="13.5" customHeight="1" x14ac:dyDescent="0.2">
      <c r="A795" s="11" t="s">
        <v>2</v>
      </c>
      <c r="B795" s="12" t="s">
        <v>80</v>
      </c>
      <c r="C795" s="13">
        <v>152</v>
      </c>
      <c r="D795" s="14">
        <v>10.31907671418873</v>
      </c>
      <c r="E795" s="15"/>
      <c r="F795" s="16"/>
      <c r="G795" s="17"/>
      <c r="H795" s="17"/>
      <c r="I795" s="17"/>
      <c r="J795" s="17"/>
      <c r="K795" s="17"/>
      <c r="L795" s="17"/>
      <c r="M795" s="17"/>
      <c r="N795" s="17"/>
      <c r="O795" s="17"/>
      <c r="P795" s="18"/>
    </row>
    <row r="796" spans="1:16" ht="13.5" customHeight="1" x14ac:dyDescent="0.2">
      <c r="A796" s="11" t="s">
        <v>4</v>
      </c>
      <c r="B796" s="12" t="s">
        <v>81</v>
      </c>
      <c r="C796" s="13">
        <v>1064</v>
      </c>
      <c r="D796" s="14">
        <v>72.233536999321117</v>
      </c>
      <c r="E796" s="15"/>
      <c r="F796" s="16"/>
      <c r="G796" s="17"/>
      <c r="H796" s="17"/>
      <c r="I796" s="17"/>
      <c r="J796" s="17"/>
      <c r="K796" s="17"/>
      <c r="L796" s="17"/>
      <c r="M796" s="17"/>
      <c r="N796" s="17"/>
      <c r="O796" s="17"/>
      <c r="P796" s="18"/>
    </row>
    <row r="797" spans="1:16" ht="13.5" customHeight="1" x14ac:dyDescent="0.2">
      <c r="A797" s="11" t="s">
        <v>6</v>
      </c>
      <c r="B797" s="12" t="s">
        <v>82</v>
      </c>
      <c r="C797" s="13">
        <v>90</v>
      </c>
      <c r="D797" s="14">
        <v>6.1099796334012222</v>
      </c>
      <c r="E797" s="15"/>
      <c r="F797" s="16"/>
      <c r="G797" s="17"/>
      <c r="H797" s="17"/>
      <c r="I797" s="17"/>
      <c r="J797" s="17"/>
      <c r="K797" s="17"/>
      <c r="L797" s="17"/>
      <c r="M797" s="17"/>
      <c r="N797" s="17"/>
      <c r="O797" s="17"/>
      <c r="P797" s="18"/>
    </row>
    <row r="798" spans="1:16" ht="13.5" customHeight="1" x14ac:dyDescent="0.2">
      <c r="A798" s="11" t="s">
        <v>8</v>
      </c>
      <c r="B798" s="12" t="s">
        <v>83</v>
      </c>
      <c r="C798" s="13">
        <v>24</v>
      </c>
      <c r="D798" s="14">
        <v>1.6293279022403258</v>
      </c>
      <c r="E798" s="15"/>
      <c r="F798" s="16"/>
      <c r="G798" s="17"/>
      <c r="H798" s="17"/>
      <c r="I798" s="17"/>
      <c r="J798" s="17"/>
      <c r="K798" s="17"/>
      <c r="L798" s="17"/>
      <c r="M798" s="17"/>
      <c r="N798" s="17"/>
      <c r="O798" s="17"/>
      <c r="P798" s="18"/>
    </row>
    <row r="799" spans="1:16" ht="13.5" customHeight="1" x14ac:dyDescent="0.2">
      <c r="A799" s="19" t="s">
        <v>15</v>
      </c>
      <c r="B799" s="20" t="s">
        <v>9</v>
      </c>
      <c r="C799" s="21">
        <v>96</v>
      </c>
      <c r="D799" s="22">
        <v>6.517311608961303</v>
      </c>
      <c r="E799" s="23"/>
      <c r="F799" s="24"/>
      <c r="G799" s="25"/>
      <c r="H799" s="25"/>
      <c r="I799" s="25"/>
      <c r="J799" s="25"/>
      <c r="K799" s="25"/>
      <c r="L799" s="25"/>
      <c r="M799" s="25"/>
      <c r="N799" s="25"/>
      <c r="O799" s="25"/>
      <c r="P799" s="26"/>
    </row>
    <row r="800" spans="1:16" ht="13.5" customHeight="1" x14ac:dyDescent="0.2">
      <c r="B800" s="2" t="s">
        <v>10</v>
      </c>
      <c r="C800" s="27">
        <v>1473</v>
      </c>
      <c r="D800" s="28">
        <v>100</v>
      </c>
      <c r="F800" s="29">
        <v>0</v>
      </c>
      <c r="G800" s="93">
        <v>20</v>
      </c>
      <c r="H800" s="94"/>
      <c r="I800" s="93">
        <v>40</v>
      </c>
      <c r="J800" s="94"/>
      <c r="K800" s="93">
        <v>60</v>
      </c>
      <c r="L800" s="94"/>
      <c r="M800" s="93">
        <v>80</v>
      </c>
      <c r="N800" s="94"/>
      <c r="O800" s="95">
        <v>1</v>
      </c>
      <c r="P800" s="96"/>
    </row>
    <row r="802" spans="1:16" ht="13.5" customHeight="1" x14ac:dyDescent="0.2">
      <c r="A802" s="1" t="s">
        <v>502</v>
      </c>
    </row>
    <row r="803" spans="1:16" ht="13.5" customHeight="1" x14ac:dyDescent="0.2">
      <c r="A803" s="1" t="s">
        <v>258</v>
      </c>
    </row>
    <row r="804" spans="1:16" ht="13.5" customHeight="1" x14ac:dyDescent="0.2">
      <c r="A804" s="3" t="s">
        <v>0</v>
      </c>
      <c r="B804" s="4" t="s">
        <v>79</v>
      </c>
      <c r="C804" s="5">
        <v>104</v>
      </c>
      <c r="D804" s="6">
        <v>7.0604209097080792</v>
      </c>
      <c r="E804" s="7"/>
      <c r="F804" s="8"/>
      <c r="G804" s="9"/>
      <c r="H804" s="9"/>
      <c r="I804" s="9"/>
      <c r="J804" s="9"/>
      <c r="K804" s="9"/>
      <c r="L804" s="9"/>
      <c r="M804" s="9"/>
      <c r="N804" s="9"/>
      <c r="O804" s="9"/>
      <c r="P804" s="10"/>
    </row>
    <row r="805" spans="1:16" ht="13.5" customHeight="1" x14ac:dyDescent="0.2">
      <c r="A805" s="11" t="s">
        <v>2</v>
      </c>
      <c r="B805" s="12" t="s">
        <v>80</v>
      </c>
      <c r="C805" s="13">
        <v>369</v>
      </c>
      <c r="D805" s="14">
        <v>25.050916496945007</v>
      </c>
      <c r="E805" s="15"/>
      <c r="F805" s="16"/>
      <c r="G805" s="17"/>
      <c r="H805" s="17"/>
      <c r="I805" s="17"/>
      <c r="J805" s="17"/>
      <c r="K805" s="17"/>
      <c r="L805" s="17"/>
      <c r="M805" s="17"/>
      <c r="N805" s="17"/>
      <c r="O805" s="17"/>
      <c r="P805" s="18"/>
    </row>
    <row r="806" spans="1:16" ht="13.5" customHeight="1" x14ac:dyDescent="0.2">
      <c r="A806" s="11" t="s">
        <v>4</v>
      </c>
      <c r="B806" s="12" t="s">
        <v>81</v>
      </c>
      <c r="C806" s="13">
        <v>818</v>
      </c>
      <c r="D806" s="14">
        <v>55.532926001357772</v>
      </c>
      <c r="E806" s="15"/>
      <c r="F806" s="16"/>
      <c r="G806" s="17"/>
      <c r="H806" s="17"/>
      <c r="I806" s="17"/>
      <c r="J806" s="17"/>
      <c r="K806" s="17"/>
      <c r="L806" s="17"/>
      <c r="M806" s="17"/>
      <c r="N806" s="17"/>
      <c r="O806" s="17"/>
      <c r="P806" s="18"/>
    </row>
    <row r="807" spans="1:16" ht="13.5" customHeight="1" x14ac:dyDescent="0.2">
      <c r="A807" s="11" t="s">
        <v>6</v>
      </c>
      <c r="B807" s="12" t="s">
        <v>82</v>
      </c>
      <c r="C807" s="13">
        <v>65</v>
      </c>
      <c r="D807" s="14">
        <v>4.412763068567549</v>
      </c>
      <c r="E807" s="15"/>
      <c r="F807" s="16"/>
      <c r="G807" s="17"/>
      <c r="H807" s="17"/>
      <c r="I807" s="17"/>
      <c r="J807" s="17"/>
      <c r="K807" s="17"/>
      <c r="L807" s="17"/>
      <c r="M807" s="17"/>
      <c r="N807" s="17"/>
      <c r="O807" s="17"/>
      <c r="P807" s="18"/>
    </row>
    <row r="808" spans="1:16" ht="13.5" customHeight="1" x14ac:dyDescent="0.2">
      <c r="A808" s="11" t="s">
        <v>8</v>
      </c>
      <c r="B808" s="12" t="s">
        <v>83</v>
      </c>
      <c r="C808" s="13">
        <v>18</v>
      </c>
      <c r="D808" s="14">
        <v>1.2219959266802443</v>
      </c>
      <c r="E808" s="15"/>
      <c r="F808" s="16"/>
      <c r="G808" s="17"/>
      <c r="H808" s="17"/>
      <c r="I808" s="17"/>
      <c r="J808" s="17"/>
      <c r="K808" s="17"/>
      <c r="L808" s="17"/>
      <c r="M808" s="17"/>
      <c r="N808" s="17"/>
      <c r="O808" s="17"/>
      <c r="P808" s="18"/>
    </row>
    <row r="809" spans="1:16" ht="13.5" customHeight="1" x14ac:dyDescent="0.2">
      <c r="A809" s="19" t="s">
        <v>15</v>
      </c>
      <c r="B809" s="20" t="s">
        <v>9</v>
      </c>
      <c r="C809" s="21">
        <v>99</v>
      </c>
      <c r="D809" s="22">
        <v>6.7209775967413439</v>
      </c>
      <c r="E809" s="23"/>
      <c r="F809" s="24"/>
      <c r="G809" s="25"/>
      <c r="H809" s="25"/>
      <c r="I809" s="25"/>
      <c r="J809" s="25"/>
      <c r="K809" s="25"/>
      <c r="L809" s="25"/>
      <c r="M809" s="25"/>
      <c r="N809" s="25"/>
      <c r="O809" s="25"/>
      <c r="P809" s="26"/>
    </row>
    <row r="810" spans="1:16" ht="13.5" customHeight="1" x14ac:dyDescent="0.2">
      <c r="B810" s="2" t="s">
        <v>10</v>
      </c>
      <c r="C810" s="27">
        <v>1473</v>
      </c>
      <c r="D810" s="28">
        <v>100</v>
      </c>
      <c r="F810" s="29">
        <v>0</v>
      </c>
      <c r="G810" s="93">
        <v>20</v>
      </c>
      <c r="H810" s="94"/>
      <c r="I810" s="93">
        <v>40</v>
      </c>
      <c r="J810" s="94"/>
      <c r="K810" s="93">
        <v>60</v>
      </c>
      <c r="L810" s="94"/>
      <c r="M810" s="93">
        <v>80</v>
      </c>
      <c r="N810" s="94"/>
      <c r="O810" s="95">
        <v>1</v>
      </c>
      <c r="P810" s="96"/>
    </row>
    <row r="812" spans="1:16" ht="13.5" customHeight="1" x14ac:dyDescent="0.2">
      <c r="A812" s="1" t="s">
        <v>502</v>
      </c>
    </row>
    <row r="813" spans="1:16" ht="13.5" customHeight="1" x14ac:dyDescent="0.2">
      <c r="A813" s="1" t="s">
        <v>257</v>
      </c>
    </row>
    <row r="814" spans="1:16" ht="13.5" customHeight="1" x14ac:dyDescent="0.2">
      <c r="A814" s="3" t="s">
        <v>0</v>
      </c>
      <c r="B814" s="4" t="s">
        <v>79</v>
      </c>
      <c r="C814" s="5">
        <v>75</v>
      </c>
      <c r="D814" s="6">
        <v>5.0916496945010188</v>
      </c>
      <c r="E814" s="7"/>
      <c r="F814" s="8"/>
      <c r="G814" s="9"/>
      <c r="H814" s="9"/>
      <c r="I814" s="9"/>
      <c r="J814" s="9"/>
      <c r="K814" s="9"/>
      <c r="L814" s="9"/>
      <c r="M814" s="9"/>
      <c r="N814" s="9"/>
      <c r="O814" s="9"/>
      <c r="P814" s="10"/>
    </row>
    <row r="815" spans="1:16" ht="13.5" customHeight="1" x14ac:dyDescent="0.2">
      <c r="A815" s="11" t="s">
        <v>2</v>
      </c>
      <c r="B815" s="12" t="s">
        <v>80</v>
      </c>
      <c r="C815" s="13">
        <v>261</v>
      </c>
      <c r="D815" s="14">
        <v>17.718940936863543</v>
      </c>
      <c r="E815" s="15"/>
      <c r="F815" s="16"/>
      <c r="G815" s="17"/>
      <c r="H815" s="17"/>
      <c r="I815" s="17"/>
      <c r="J815" s="17"/>
      <c r="K815" s="17"/>
      <c r="L815" s="17"/>
      <c r="M815" s="17"/>
      <c r="N815" s="17"/>
      <c r="O815" s="17"/>
      <c r="P815" s="18"/>
    </row>
    <row r="816" spans="1:16" ht="13.5" customHeight="1" x14ac:dyDescent="0.2">
      <c r="A816" s="11" t="s">
        <v>4</v>
      </c>
      <c r="B816" s="12" t="s">
        <v>81</v>
      </c>
      <c r="C816" s="13">
        <v>955</v>
      </c>
      <c r="D816" s="14">
        <v>64.833672776646296</v>
      </c>
      <c r="E816" s="15"/>
      <c r="F816" s="16"/>
      <c r="G816" s="17"/>
      <c r="H816" s="17"/>
      <c r="I816" s="17"/>
      <c r="J816" s="17"/>
      <c r="K816" s="17"/>
      <c r="L816" s="17"/>
      <c r="M816" s="17"/>
      <c r="N816" s="17"/>
      <c r="O816" s="17"/>
      <c r="P816" s="18"/>
    </row>
    <row r="817" spans="1:16" ht="13.5" customHeight="1" x14ac:dyDescent="0.2">
      <c r="A817" s="11" t="s">
        <v>6</v>
      </c>
      <c r="B817" s="12" t="s">
        <v>82</v>
      </c>
      <c r="C817" s="13">
        <v>65</v>
      </c>
      <c r="D817" s="14">
        <v>4.412763068567549</v>
      </c>
      <c r="E817" s="15"/>
      <c r="F817" s="16"/>
      <c r="G817" s="17"/>
      <c r="H817" s="17"/>
      <c r="I817" s="17"/>
      <c r="J817" s="17"/>
      <c r="K817" s="17"/>
      <c r="L817" s="17"/>
      <c r="M817" s="17"/>
      <c r="N817" s="17"/>
      <c r="O817" s="17"/>
      <c r="P817" s="18"/>
    </row>
    <row r="818" spans="1:16" ht="13.5" customHeight="1" x14ac:dyDescent="0.2">
      <c r="A818" s="11" t="s">
        <v>8</v>
      </c>
      <c r="B818" s="12" t="s">
        <v>83</v>
      </c>
      <c r="C818" s="13">
        <v>19</v>
      </c>
      <c r="D818" s="14">
        <v>1.2898845892735913</v>
      </c>
      <c r="E818" s="15"/>
      <c r="F818" s="16"/>
      <c r="G818" s="17"/>
      <c r="H818" s="17"/>
      <c r="I818" s="17"/>
      <c r="J818" s="17"/>
      <c r="K818" s="17"/>
      <c r="L818" s="17"/>
      <c r="M818" s="17"/>
      <c r="N818" s="17"/>
      <c r="O818" s="17"/>
      <c r="P818" s="18"/>
    </row>
    <row r="819" spans="1:16" ht="13.5" customHeight="1" x14ac:dyDescent="0.2">
      <c r="A819" s="19" t="s">
        <v>15</v>
      </c>
      <c r="B819" s="20" t="s">
        <v>9</v>
      </c>
      <c r="C819" s="21">
        <v>98</v>
      </c>
      <c r="D819" s="22">
        <v>6.6530889341479975</v>
      </c>
      <c r="E819" s="23"/>
      <c r="F819" s="24"/>
      <c r="G819" s="25"/>
      <c r="H819" s="25"/>
      <c r="I819" s="25"/>
      <c r="J819" s="25"/>
      <c r="K819" s="25"/>
      <c r="L819" s="25"/>
      <c r="M819" s="25"/>
      <c r="N819" s="25"/>
      <c r="O819" s="25"/>
      <c r="P819" s="26"/>
    </row>
    <row r="820" spans="1:16" ht="13.5" customHeight="1" x14ac:dyDescent="0.2">
      <c r="B820" s="2" t="s">
        <v>10</v>
      </c>
      <c r="C820" s="27">
        <v>1473</v>
      </c>
      <c r="D820" s="28">
        <v>100</v>
      </c>
      <c r="F820" s="29">
        <v>0</v>
      </c>
      <c r="G820" s="93">
        <v>20</v>
      </c>
      <c r="H820" s="94"/>
      <c r="I820" s="93">
        <v>40</v>
      </c>
      <c r="J820" s="94"/>
      <c r="K820" s="93">
        <v>60</v>
      </c>
      <c r="L820" s="94"/>
      <c r="M820" s="93">
        <v>80</v>
      </c>
      <c r="N820" s="94"/>
      <c r="O820" s="95">
        <v>1</v>
      </c>
      <c r="P820" s="96"/>
    </row>
    <row r="822" spans="1:16" ht="13.5" customHeight="1" x14ac:dyDescent="0.2">
      <c r="A822" s="1" t="s">
        <v>502</v>
      </c>
    </row>
    <row r="823" spans="1:16" ht="13.5" customHeight="1" x14ac:dyDescent="0.2">
      <c r="A823" s="1" t="s">
        <v>256</v>
      </c>
    </row>
    <row r="824" spans="1:16" ht="13.5" customHeight="1" x14ac:dyDescent="0.2">
      <c r="A824" s="3" t="s">
        <v>0</v>
      </c>
      <c r="B824" s="4" t="s">
        <v>79</v>
      </c>
      <c r="C824" s="5">
        <v>45</v>
      </c>
      <c r="D824" s="6">
        <v>3.0549898167006111</v>
      </c>
      <c r="E824" s="7"/>
      <c r="F824" s="8"/>
      <c r="G824" s="9"/>
      <c r="H824" s="9"/>
      <c r="I824" s="9"/>
      <c r="J824" s="9"/>
      <c r="K824" s="9"/>
      <c r="L824" s="9"/>
      <c r="M824" s="9"/>
      <c r="N824" s="9"/>
      <c r="O824" s="9"/>
      <c r="P824" s="10"/>
    </row>
    <row r="825" spans="1:16" ht="13.5" customHeight="1" x14ac:dyDescent="0.2">
      <c r="A825" s="11" t="s">
        <v>2</v>
      </c>
      <c r="B825" s="12" t="s">
        <v>80</v>
      </c>
      <c r="C825" s="13">
        <v>144</v>
      </c>
      <c r="D825" s="14">
        <v>9.7759674134419541</v>
      </c>
      <c r="E825" s="15"/>
      <c r="F825" s="16"/>
      <c r="G825" s="17"/>
      <c r="H825" s="17"/>
      <c r="I825" s="17"/>
      <c r="J825" s="17"/>
      <c r="K825" s="17"/>
      <c r="L825" s="17"/>
      <c r="M825" s="17"/>
      <c r="N825" s="17"/>
      <c r="O825" s="17"/>
      <c r="P825" s="18"/>
    </row>
    <row r="826" spans="1:16" ht="13.5" customHeight="1" x14ac:dyDescent="0.2">
      <c r="A826" s="11" t="s">
        <v>4</v>
      </c>
      <c r="B826" s="12" t="s">
        <v>81</v>
      </c>
      <c r="C826" s="13">
        <v>1101</v>
      </c>
      <c r="D826" s="14">
        <v>74.745417515274951</v>
      </c>
      <c r="E826" s="15"/>
      <c r="F826" s="16"/>
      <c r="G826" s="17"/>
      <c r="H826" s="17"/>
      <c r="I826" s="17"/>
      <c r="J826" s="17"/>
      <c r="K826" s="17"/>
      <c r="L826" s="17"/>
      <c r="M826" s="17"/>
      <c r="N826" s="17"/>
      <c r="O826" s="17"/>
      <c r="P826" s="18"/>
    </row>
    <row r="827" spans="1:16" ht="13.5" customHeight="1" x14ac:dyDescent="0.2">
      <c r="A827" s="11" t="s">
        <v>6</v>
      </c>
      <c r="B827" s="12" t="s">
        <v>82</v>
      </c>
      <c r="C827" s="13">
        <v>62</v>
      </c>
      <c r="D827" s="14">
        <v>4.2090970807875081</v>
      </c>
      <c r="E827" s="15"/>
      <c r="F827" s="16"/>
      <c r="G827" s="17"/>
      <c r="H827" s="17"/>
      <c r="I827" s="17"/>
      <c r="J827" s="17"/>
      <c r="K827" s="17"/>
      <c r="L827" s="17"/>
      <c r="M827" s="17"/>
      <c r="N827" s="17"/>
      <c r="O827" s="17"/>
      <c r="P827" s="18"/>
    </row>
    <row r="828" spans="1:16" ht="13.5" customHeight="1" x14ac:dyDescent="0.2">
      <c r="A828" s="11" t="s">
        <v>8</v>
      </c>
      <c r="B828" s="12" t="s">
        <v>83</v>
      </c>
      <c r="C828" s="13">
        <v>17</v>
      </c>
      <c r="D828" s="14">
        <v>1.1541072640868975</v>
      </c>
      <c r="E828" s="15"/>
      <c r="F828" s="16"/>
      <c r="G828" s="17"/>
      <c r="H828" s="17"/>
      <c r="I828" s="17"/>
      <c r="J828" s="17"/>
      <c r="K828" s="17"/>
      <c r="L828" s="17"/>
      <c r="M828" s="17"/>
      <c r="N828" s="17"/>
      <c r="O828" s="17"/>
      <c r="P828" s="18"/>
    </row>
    <row r="829" spans="1:16" ht="13.5" customHeight="1" x14ac:dyDescent="0.2">
      <c r="A829" s="19" t="s">
        <v>15</v>
      </c>
      <c r="B829" s="20" t="s">
        <v>9</v>
      </c>
      <c r="C829" s="21">
        <v>104</v>
      </c>
      <c r="D829" s="22">
        <v>7.0604209097080792</v>
      </c>
      <c r="E829" s="23"/>
      <c r="F829" s="24"/>
      <c r="G829" s="25"/>
      <c r="H829" s="25"/>
      <c r="I829" s="25"/>
      <c r="J829" s="25"/>
      <c r="K829" s="25"/>
      <c r="L829" s="25"/>
      <c r="M829" s="25"/>
      <c r="N829" s="25"/>
      <c r="O829" s="25"/>
      <c r="P829" s="26"/>
    </row>
    <row r="830" spans="1:16" ht="13.5" customHeight="1" x14ac:dyDescent="0.2">
      <c r="B830" s="2" t="s">
        <v>10</v>
      </c>
      <c r="C830" s="27">
        <v>1473</v>
      </c>
      <c r="D830" s="28">
        <v>100</v>
      </c>
      <c r="F830" s="29">
        <v>0</v>
      </c>
      <c r="G830" s="93">
        <v>20</v>
      </c>
      <c r="H830" s="94"/>
      <c r="I830" s="93">
        <v>40</v>
      </c>
      <c r="J830" s="94"/>
      <c r="K830" s="93">
        <v>60</v>
      </c>
      <c r="L830" s="94"/>
      <c r="M830" s="93">
        <v>80</v>
      </c>
      <c r="N830" s="94"/>
      <c r="O830" s="95">
        <v>1</v>
      </c>
      <c r="P830" s="96"/>
    </row>
    <row r="832" spans="1:16" ht="13.5" customHeight="1" x14ac:dyDescent="0.2">
      <c r="A832" s="1" t="s">
        <v>502</v>
      </c>
    </row>
    <row r="833" spans="1:16" ht="13.5" customHeight="1" x14ac:dyDescent="0.2">
      <c r="A833" s="1" t="s">
        <v>255</v>
      </c>
    </row>
    <row r="834" spans="1:16" ht="13.5" customHeight="1" x14ac:dyDescent="0.2">
      <c r="A834" s="3" t="s">
        <v>0</v>
      </c>
      <c r="B834" s="4" t="s">
        <v>79</v>
      </c>
      <c r="C834" s="5">
        <v>65</v>
      </c>
      <c r="D834" s="6">
        <v>4.412763068567549</v>
      </c>
      <c r="E834" s="7"/>
      <c r="F834" s="8"/>
      <c r="G834" s="9"/>
      <c r="H834" s="9"/>
      <c r="I834" s="9"/>
      <c r="J834" s="9"/>
      <c r="K834" s="9"/>
      <c r="L834" s="9"/>
      <c r="M834" s="9"/>
      <c r="N834" s="9"/>
      <c r="O834" s="9"/>
      <c r="P834" s="10"/>
    </row>
    <row r="835" spans="1:16" ht="13.5" customHeight="1" x14ac:dyDescent="0.2">
      <c r="A835" s="11" t="s">
        <v>2</v>
      </c>
      <c r="B835" s="12" t="s">
        <v>80</v>
      </c>
      <c r="C835" s="13">
        <v>227</v>
      </c>
      <c r="D835" s="14">
        <v>15.410726408689749</v>
      </c>
      <c r="E835" s="15"/>
      <c r="F835" s="16"/>
      <c r="G835" s="17"/>
      <c r="H835" s="17"/>
      <c r="I835" s="17"/>
      <c r="J835" s="17"/>
      <c r="K835" s="17"/>
      <c r="L835" s="17"/>
      <c r="M835" s="17"/>
      <c r="N835" s="17"/>
      <c r="O835" s="17"/>
      <c r="P835" s="18"/>
    </row>
    <row r="836" spans="1:16" ht="13.5" customHeight="1" x14ac:dyDescent="0.2">
      <c r="A836" s="11" t="s">
        <v>4</v>
      </c>
      <c r="B836" s="12" t="s">
        <v>81</v>
      </c>
      <c r="C836" s="13">
        <v>983</v>
      </c>
      <c r="D836" s="14">
        <v>66.734555329260019</v>
      </c>
      <c r="E836" s="15"/>
      <c r="F836" s="16"/>
      <c r="G836" s="17"/>
      <c r="H836" s="17"/>
      <c r="I836" s="17"/>
      <c r="J836" s="17"/>
      <c r="K836" s="17"/>
      <c r="L836" s="17"/>
      <c r="M836" s="17"/>
      <c r="N836" s="17"/>
      <c r="O836" s="17"/>
      <c r="P836" s="18"/>
    </row>
    <row r="837" spans="1:16" ht="13.5" customHeight="1" x14ac:dyDescent="0.2">
      <c r="A837" s="11" t="s">
        <v>6</v>
      </c>
      <c r="B837" s="12" t="s">
        <v>82</v>
      </c>
      <c r="C837" s="13">
        <v>86</v>
      </c>
      <c r="D837" s="14">
        <v>5.838424983027835</v>
      </c>
      <c r="E837" s="15"/>
      <c r="F837" s="16"/>
      <c r="G837" s="17"/>
      <c r="H837" s="17"/>
      <c r="I837" s="17"/>
      <c r="J837" s="17"/>
      <c r="K837" s="17"/>
      <c r="L837" s="17"/>
      <c r="M837" s="17"/>
      <c r="N837" s="17"/>
      <c r="O837" s="17"/>
      <c r="P837" s="18"/>
    </row>
    <row r="838" spans="1:16" ht="13.5" customHeight="1" x14ac:dyDescent="0.2">
      <c r="A838" s="11" t="s">
        <v>8</v>
      </c>
      <c r="B838" s="12" t="s">
        <v>83</v>
      </c>
      <c r="C838" s="13">
        <v>21</v>
      </c>
      <c r="D838" s="14">
        <v>1.4256619144602851</v>
      </c>
      <c r="E838" s="15"/>
      <c r="F838" s="16"/>
      <c r="G838" s="17"/>
      <c r="H838" s="17"/>
      <c r="I838" s="17"/>
      <c r="J838" s="17"/>
      <c r="K838" s="17"/>
      <c r="L838" s="17"/>
      <c r="M838" s="17"/>
      <c r="N838" s="17"/>
      <c r="O838" s="17"/>
      <c r="P838" s="18"/>
    </row>
    <row r="839" spans="1:16" ht="13.5" customHeight="1" x14ac:dyDescent="0.2">
      <c r="A839" s="19" t="s">
        <v>15</v>
      </c>
      <c r="B839" s="20" t="s">
        <v>9</v>
      </c>
      <c r="C839" s="21">
        <v>91</v>
      </c>
      <c r="D839" s="22">
        <v>6.1778682959945685</v>
      </c>
      <c r="E839" s="23"/>
      <c r="F839" s="24"/>
      <c r="G839" s="25"/>
      <c r="H839" s="25"/>
      <c r="I839" s="25"/>
      <c r="J839" s="25"/>
      <c r="K839" s="25"/>
      <c r="L839" s="25"/>
      <c r="M839" s="25"/>
      <c r="N839" s="25"/>
      <c r="O839" s="25"/>
      <c r="P839" s="26"/>
    </row>
    <row r="840" spans="1:16" ht="13.5" customHeight="1" x14ac:dyDescent="0.2">
      <c r="B840" s="2" t="s">
        <v>10</v>
      </c>
      <c r="C840" s="27">
        <v>1473</v>
      </c>
      <c r="D840" s="28">
        <v>100</v>
      </c>
      <c r="F840" s="29">
        <v>0</v>
      </c>
      <c r="G840" s="93">
        <v>20</v>
      </c>
      <c r="H840" s="94"/>
      <c r="I840" s="93">
        <v>40</v>
      </c>
      <c r="J840" s="94"/>
      <c r="K840" s="93">
        <v>60</v>
      </c>
      <c r="L840" s="94"/>
      <c r="M840" s="93">
        <v>80</v>
      </c>
      <c r="N840" s="94"/>
      <c r="O840" s="95">
        <v>1</v>
      </c>
      <c r="P840" s="96"/>
    </row>
    <row r="842" spans="1:16" ht="13.5" customHeight="1" x14ac:dyDescent="0.2">
      <c r="A842" s="1" t="s">
        <v>502</v>
      </c>
    </row>
    <row r="843" spans="1:16" ht="13.5" customHeight="1" x14ac:dyDescent="0.2">
      <c r="A843" s="1" t="s">
        <v>254</v>
      </c>
    </row>
    <row r="844" spans="1:16" ht="13.5" customHeight="1" x14ac:dyDescent="0.2">
      <c r="A844" s="3" t="s">
        <v>0</v>
      </c>
      <c r="B844" s="4" t="s">
        <v>79</v>
      </c>
      <c r="C844" s="5">
        <v>63</v>
      </c>
      <c r="D844" s="6">
        <v>4.2769857433808554</v>
      </c>
      <c r="E844" s="7"/>
      <c r="F844" s="8"/>
      <c r="G844" s="9"/>
      <c r="H844" s="9"/>
      <c r="I844" s="9"/>
      <c r="J844" s="9"/>
      <c r="K844" s="9"/>
      <c r="L844" s="9"/>
      <c r="M844" s="9"/>
      <c r="N844" s="9"/>
      <c r="O844" s="9"/>
      <c r="P844" s="10"/>
    </row>
    <row r="845" spans="1:16" ht="13.5" customHeight="1" x14ac:dyDescent="0.2">
      <c r="A845" s="11" t="s">
        <v>2</v>
      </c>
      <c r="B845" s="12" t="s">
        <v>80</v>
      </c>
      <c r="C845" s="13">
        <v>175</v>
      </c>
      <c r="D845" s="14">
        <v>11.880515953835708</v>
      </c>
      <c r="E845" s="15"/>
      <c r="F845" s="16"/>
      <c r="G845" s="17"/>
      <c r="H845" s="17"/>
      <c r="I845" s="17"/>
      <c r="J845" s="17"/>
      <c r="K845" s="17"/>
      <c r="L845" s="17"/>
      <c r="M845" s="17"/>
      <c r="N845" s="17"/>
      <c r="O845" s="17"/>
      <c r="P845" s="18"/>
    </row>
    <row r="846" spans="1:16" ht="13.5" customHeight="1" x14ac:dyDescent="0.2">
      <c r="A846" s="11" t="s">
        <v>4</v>
      </c>
      <c r="B846" s="12" t="s">
        <v>81</v>
      </c>
      <c r="C846" s="13">
        <v>965</v>
      </c>
      <c r="D846" s="14">
        <v>65.512559402579768</v>
      </c>
      <c r="E846" s="15"/>
      <c r="F846" s="16"/>
      <c r="G846" s="17"/>
      <c r="H846" s="17"/>
      <c r="I846" s="17"/>
      <c r="J846" s="17"/>
      <c r="K846" s="17"/>
      <c r="L846" s="17"/>
      <c r="M846" s="17"/>
      <c r="N846" s="17"/>
      <c r="O846" s="17"/>
      <c r="P846" s="18"/>
    </row>
    <row r="847" spans="1:16" ht="13.5" customHeight="1" x14ac:dyDescent="0.2">
      <c r="A847" s="11" t="s">
        <v>6</v>
      </c>
      <c r="B847" s="12" t="s">
        <v>82</v>
      </c>
      <c r="C847" s="13">
        <v>137</v>
      </c>
      <c r="D847" s="14">
        <v>9.3007467752885269</v>
      </c>
      <c r="E847" s="15"/>
      <c r="F847" s="16"/>
      <c r="G847" s="17"/>
      <c r="H847" s="17"/>
      <c r="I847" s="17"/>
      <c r="J847" s="17"/>
      <c r="K847" s="17"/>
      <c r="L847" s="17"/>
      <c r="M847" s="17"/>
      <c r="N847" s="17"/>
      <c r="O847" s="17"/>
      <c r="P847" s="18"/>
    </row>
    <row r="848" spans="1:16" ht="13.5" customHeight="1" x14ac:dyDescent="0.2">
      <c r="A848" s="11" t="s">
        <v>8</v>
      </c>
      <c r="B848" s="12" t="s">
        <v>83</v>
      </c>
      <c r="C848" s="13">
        <v>36</v>
      </c>
      <c r="D848" s="14">
        <v>2.4439918533604885</v>
      </c>
      <c r="E848" s="15"/>
      <c r="F848" s="16"/>
      <c r="G848" s="17"/>
      <c r="H848" s="17"/>
      <c r="I848" s="17"/>
      <c r="J848" s="17"/>
      <c r="K848" s="17"/>
      <c r="L848" s="17"/>
      <c r="M848" s="17"/>
      <c r="N848" s="17"/>
      <c r="O848" s="17"/>
      <c r="P848" s="18"/>
    </row>
    <row r="849" spans="1:16" ht="13.5" customHeight="1" x14ac:dyDescent="0.2">
      <c r="A849" s="19" t="s">
        <v>15</v>
      </c>
      <c r="B849" s="20" t="s">
        <v>9</v>
      </c>
      <c r="C849" s="21">
        <v>97</v>
      </c>
      <c r="D849" s="22">
        <v>6.5852002715546503</v>
      </c>
      <c r="E849" s="23"/>
      <c r="F849" s="24"/>
      <c r="G849" s="25"/>
      <c r="H849" s="25"/>
      <c r="I849" s="25"/>
      <c r="J849" s="25"/>
      <c r="K849" s="25"/>
      <c r="L849" s="25"/>
      <c r="M849" s="25"/>
      <c r="N849" s="25"/>
      <c r="O849" s="25"/>
      <c r="P849" s="26"/>
    </row>
    <row r="850" spans="1:16" ht="13.5" customHeight="1" x14ac:dyDescent="0.2">
      <c r="B850" s="2" t="s">
        <v>10</v>
      </c>
      <c r="C850" s="27">
        <v>1473</v>
      </c>
      <c r="D850" s="28">
        <v>100</v>
      </c>
      <c r="F850" s="29">
        <v>0</v>
      </c>
      <c r="G850" s="93">
        <v>20</v>
      </c>
      <c r="H850" s="94"/>
      <c r="I850" s="93">
        <v>40</v>
      </c>
      <c r="J850" s="94"/>
      <c r="K850" s="93">
        <v>60</v>
      </c>
      <c r="L850" s="94"/>
      <c r="M850" s="93">
        <v>80</v>
      </c>
      <c r="N850" s="94"/>
      <c r="O850" s="95">
        <v>1</v>
      </c>
      <c r="P850" s="96"/>
    </row>
    <row r="852" spans="1:16" ht="13.5" customHeight="1" x14ac:dyDescent="0.2">
      <c r="A852" s="1" t="s">
        <v>502</v>
      </c>
    </row>
    <row r="853" spans="1:16" ht="13.5" customHeight="1" x14ac:dyDescent="0.2">
      <c r="A853" s="1" t="s">
        <v>253</v>
      </c>
    </row>
    <row r="854" spans="1:16" ht="13.5" customHeight="1" x14ac:dyDescent="0.2">
      <c r="A854" s="3" t="s">
        <v>0</v>
      </c>
      <c r="B854" s="4" t="s">
        <v>79</v>
      </c>
      <c r="C854" s="5">
        <v>49</v>
      </c>
      <c r="D854" s="6">
        <v>3.3265444670739988</v>
      </c>
      <c r="E854" s="7"/>
      <c r="F854" s="8"/>
      <c r="G854" s="9"/>
      <c r="H854" s="9"/>
      <c r="I854" s="9"/>
      <c r="J854" s="9"/>
      <c r="K854" s="9"/>
      <c r="L854" s="9"/>
      <c r="M854" s="9"/>
      <c r="N854" s="9"/>
      <c r="O854" s="9"/>
      <c r="P854" s="10"/>
    </row>
    <row r="855" spans="1:16" ht="13.5" customHeight="1" x14ac:dyDescent="0.2">
      <c r="A855" s="11" t="s">
        <v>2</v>
      </c>
      <c r="B855" s="12" t="s">
        <v>80</v>
      </c>
      <c r="C855" s="13">
        <v>110</v>
      </c>
      <c r="D855" s="14">
        <v>7.4677528852681601</v>
      </c>
      <c r="E855" s="15"/>
      <c r="F855" s="16"/>
      <c r="G855" s="17"/>
      <c r="H855" s="17"/>
      <c r="I855" s="17"/>
      <c r="J855" s="17"/>
      <c r="K855" s="17"/>
      <c r="L855" s="17"/>
      <c r="M855" s="17"/>
      <c r="N855" s="17"/>
      <c r="O855" s="17"/>
      <c r="P855" s="18"/>
    </row>
    <row r="856" spans="1:16" ht="13.5" customHeight="1" x14ac:dyDescent="0.2">
      <c r="A856" s="11" t="s">
        <v>4</v>
      </c>
      <c r="B856" s="12" t="s">
        <v>81</v>
      </c>
      <c r="C856" s="13">
        <v>1067</v>
      </c>
      <c r="D856" s="14">
        <v>72.437202987101159</v>
      </c>
      <c r="E856" s="15"/>
      <c r="F856" s="16"/>
      <c r="G856" s="17"/>
      <c r="H856" s="17"/>
      <c r="I856" s="17"/>
      <c r="J856" s="17"/>
      <c r="K856" s="17"/>
      <c r="L856" s="17"/>
      <c r="M856" s="17"/>
      <c r="N856" s="17"/>
      <c r="O856" s="17"/>
      <c r="P856" s="18"/>
    </row>
    <row r="857" spans="1:16" ht="13.5" customHeight="1" x14ac:dyDescent="0.2">
      <c r="A857" s="11" t="s">
        <v>6</v>
      </c>
      <c r="B857" s="12" t="s">
        <v>82</v>
      </c>
      <c r="C857" s="13">
        <v>118</v>
      </c>
      <c r="D857" s="14">
        <v>8.0108621860149363</v>
      </c>
      <c r="E857" s="15"/>
      <c r="F857" s="16"/>
      <c r="G857" s="17"/>
      <c r="H857" s="17"/>
      <c r="I857" s="17"/>
      <c r="J857" s="17"/>
      <c r="K857" s="17"/>
      <c r="L857" s="17"/>
      <c r="M857" s="17"/>
      <c r="N857" s="17"/>
      <c r="O857" s="17"/>
      <c r="P857" s="18"/>
    </row>
    <row r="858" spans="1:16" ht="13.5" customHeight="1" x14ac:dyDescent="0.2">
      <c r="A858" s="11" t="s">
        <v>8</v>
      </c>
      <c r="B858" s="12" t="s">
        <v>83</v>
      </c>
      <c r="C858" s="13">
        <v>27</v>
      </c>
      <c r="D858" s="14">
        <v>1.8329938900203666</v>
      </c>
      <c r="E858" s="15"/>
      <c r="F858" s="16"/>
      <c r="G858" s="17"/>
      <c r="H858" s="17"/>
      <c r="I858" s="17"/>
      <c r="J858" s="17"/>
      <c r="K858" s="17"/>
      <c r="L858" s="17"/>
      <c r="M858" s="17"/>
      <c r="N858" s="17"/>
      <c r="O858" s="17"/>
      <c r="P858" s="18"/>
    </row>
    <row r="859" spans="1:16" ht="13.5" customHeight="1" x14ac:dyDescent="0.2">
      <c r="A859" s="19" t="s">
        <v>15</v>
      </c>
      <c r="B859" s="20" t="s">
        <v>9</v>
      </c>
      <c r="C859" s="21">
        <v>102</v>
      </c>
      <c r="D859" s="22">
        <v>6.9246435845213856</v>
      </c>
      <c r="E859" s="23"/>
      <c r="F859" s="24"/>
      <c r="G859" s="25"/>
      <c r="H859" s="25"/>
      <c r="I859" s="25"/>
      <c r="J859" s="25"/>
      <c r="K859" s="25"/>
      <c r="L859" s="25"/>
      <c r="M859" s="25"/>
      <c r="N859" s="25"/>
      <c r="O859" s="25"/>
      <c r="P859" s="26"/>
    </row>
    <row r="860" spans="1:16" ht="13.5" customHeight="1" x14ac:dyDescent="0.2">
      <c r="B860" s="2" t="s">
        <v>10</v>
      </c>
      <c r="C860" s="27">
        <v>1473</v>
      </c>
      <c r="D860" s="28">
        <v>100</v>
      </c>
      <c r="F860" s="29">
        <v>0</v>
      </c>
      <c r="G860" s="93">
        <v>20</v>
      </c>
      <c r="H860" s="94"/>
      <c r="I860" s="93">
        <v>40</v>
      </c>
      <c r="J860" s="94"/>
      <c r="K860" s="93">
        <v>60</v>
      </c>
      <c r="L860" s="94"/>
      <c r="M860" s="93">
        <v>80</v>
      </c>
      <c r="N860" s="94"/>
      <c r="O860" s="95">
        <v>1</v>
      </c>
      <c r="P860" s="96"/>
    </row>
    <row r="862" spans="1:16" ht="13.5" customHeight="1" x14ac:dyDescent="0.2">
      <c r="A862" s="1" t="s">
        <v>502</v>
      </c>
    </row>
    <row r="863" spans="1:16" ht="13.5" customHeight="1" x14ac:dyDescent="0.2">
      <c r="A863" s="1" t="s">
        <v>252</v>
      </c>
    </row>
    <row r="864" spans="1:16" ht="13.5" customHeight="1" x14ac:dyDescent="0.2">
      <c r="A864" s="3" t="s">
        <v>0</v>
      </c>
      <c r="B864" s="4" t="s">
        <v>79</v>
      </c>
      <c r="C864" s="5">
        <v>37</v>
      </c>
      <c r="D864" s="6">
        <v>2.5118805159538358</v>
      </c>
      <c r="E864" s="7"/>
      <c r="F864" s="8"/>
      <c r="G864" s="9"/>
      <c r="H864" s="9"/>
      <c r="I864" s="9"/>
      <c r="J864" s="9"/>
      <c r="K864" s="9"/>
      <c r="L864" s="9"/>
      <c r="M864" s="9"/>
      <c r="N864" s="9"/>
      <c r="O864" s="9"/>
      <c r="P864" s="10"/>
    </row>
    <row r="865" spans="1:16" ht="13.5" customHeight="1" x14ac:dyDescent="0.2">
      <c r="A865" s="11" t="s">
        <v>2</v>
      </c>
      <c r="B865" s="12" t="s">
        <v>80</v>
      </c>
      <c r="C865" s="13">
        <v>140</v>
      </c>
      <c r="D865" s="14">
        <v>9.5044127630685669</v>
      </c>
      <c r="E865" s="15"/>
      <c r="F865" s="16"/>
      <c r="G865" s="17"/>
      <c r="H865" s="17"/>
      <c r="I865" s="17"/>
      <c r="J865" s="17"/>
      <c r="K865" s="17"/>
      <c r="L865" s="17"/>
      <c r="M865" s="17"/>
      <c r="N865" s="17"/>
      <c r="O865" s="17"/>
      <c r="P865" s="18"/>
    </row>
    <row r="866" spans="1:16" ht="13.5" customHeight="1" x14ac:dyDescent="0.2">
      <c r="A866" s="11" t="s">
        <v>4</v>
      </c>
      <c r="B866" s="12" t="s">
        <v>81</v>
      </c>
      <c r="C866" s="13">
        <v>949</v>
      </c>
      <c r="D866" s="14">
        <v>64.426340801086226</v>
      </c>
      <c r="E866" s="15"/>
      <c r="F866" s="16"/>
      <c r="G866" s="17"/>
      <c r="H866" s="17"/>
      <c r="I866" s="17"/>
      <c r="J866" s="17"/>
      <c r="K866" s="17"/>
      <c r="L866" s="17"/>
      <c r="M866" s="17"/>
      <c r="N866" s="17"/>
      <c r="O866" s="17"/>
      <c r="P866" s="18"/>
    </row>
    <row r="867" spans="1:16" ht="13.5" customHeight="1" x14ac:dyDescent="0.2">
      <c r="A867" s="11" t="s">
        <v>6</v>
      </c>
      <c r="B867" s="12" t="s">
        <v>82</v>
      </c>
      <c r="C867" s="13">
        <v>206</v>
      </c>
      <c r="D867" s="14">
        <v>13.985064494229462</v>
      </c>
      <c r="E867" s="15"/>
      <c r="F867" s="16"/>
      <c r="G867" s="17"/>
      <c r="H867" s="17"/>
      <c r="I867" s="17"/>
      <c r="J867" s="17"/>
      <c r="K867" s="17"/>
      <c r="L867" s="17"/>
      <c r="M867" s="17"/>
      <c r="N867" s="17"/>
      <c r="O867" s="17"/>
      <c r="P867" s="18"/>
    </row>
    <row r="868" spans="1:16" ht="13.5" customHeight="1" x14ac:dyDescent="0.2">
      <c r="A868" s="11" t="s">
        <v>8</v>
      </c>
      <c r="B868" s="12" t="s">
        <v>83</v>
      </c>
      <c r="C868" s="13">
        <v>38</v>
      </c>
      <c r="D868" s="14">
        <v>2.5797691785471826</v>
      </c>
      <c r="E868" s="15"/>
      <c r="F868" s="16"/>
      <c r="G868" s="17"/>
      <c r="H868" s="17"/>
      <c r="I868" s="17"/>
      <c r="J868" s="17"/>
      <c r="K868" s="17"/>
      <c r="L868" s="17"/>
      <c r="M868" s="17"/>
      <c r="N868" s="17"/>
      <c r="O868" s="17"/>
      <c r="P868" s="18"/>
    </row>
    <row r="869" spans="1:16" ht="13.5" customHeight="1" x14ac:dyDescent="0.2">
      <c r="A869" s="19" t="s">
        <v>15</v>
      </c>
      <c r="B869" s="20" t="s">
        <v>9</v>
      </c>
      <c r="C869" s="21">
        <v>103</v>
      </c>
      <c r="D869" s="22">
        <v>6.9925322471147311</v>
      </c>
      <c r="E869" s="23"/>
      <c r="F869" s="24"/>
      <c r="G869" s="25"/>
      <c r="H869" s="25"/>
      <c r="I869" s="25"/>
      <c r="J869" s="25"/>
      <c r="K869" s="25"/>
      <c r="L869" s="25"/>
      <c r="M869" s="25"/>
      <c r="N869" s="25"/>
      <c r="O869" s="25"/>
      <c r="P869" s="26"/>
    </row>
    <row r="870" spans="1:16" ht="13.5" customHeight="1" x14ac:dyDescent="0.2">
      <c r="B870" s="2" t="s">
        <v>10</v>
      </c>
      <c r="C870" s="27">
        <v>1473</v>
      </c>
      <c r="D870" s="28">
        <v>100</v>
      </c>
      <c r="F870" s="29">
        <v>0</v>
      </c>
      <c r="G870" s="93">
        <v>20</v>
      </c>
      <c r="H870" s="94"/>
      <c r="I870" s="93">
        <v>40</v>
      </c>
      <c r="J870" s="94"/>
      <c r="K870" s="93">
        <v>60</v>
      </c>
      <c r="L870" s="94"/>
      <c r="M870" s="93">
        <v>80</v>
      </c>
      <c r="N870" s="94"/>
      <c r="O870" s="95">
        <v>1</v>
      </c>
      <c r="P870" s="96"/>
    </row>
    <row r="872" spans="1:16" ht="13.5" customHeight="1" x14ac:dyDescent="0.2">
      <c r="A872" s="1" t="s">
        <v>502</v>
      </c>
    </row>
    <row r="873" spans="1:16" ht="13.5" customHeight="1" x14ac:dyDescent="0.2">
      <c r="A873" s="1" t="s">
        <v>251</v>
      </c>
    </row>
    <row r="874" spans="1:16" ht="13.5" customHeight="1" x14ac:dyDescent="0.2">
      <c r="A874" s="3" t="s">
        <v>0</v>
      </c>
      <c r="B874" s="4" t="s">
        <v>79</v>
      </c>
      <c r="C874" s="5">
        <v>41</v>
      </c>
      <c r="D874" s="6">
        <v>2.7834351663272234</v>
      </c>
      <c r="E874" s="7"/>
      <c r="F874" s="8"/>
      <c r="G874" s="9"/>
      <c r="H874" s="9"/>
      <c r="I874" s="9"/>
      <c r="J874" s="9"/>
      <c r="K874" s="9"/>
      <c r="L874" s="9"/>
      <c r="M874" s="9"/>
      <c r="N874" s="9"/>
      <c r="O874" s="9"/>
      <c r="P874" s="10"/>
    </row>
    <row r="875" spans="1:16" ht="13.5" customHeight="1" x14ac:dyDescent="0.2">
      <c r="A875" s="11" t="s">
        <v>2</v>
      </c>
      <c r="B875" s="12" t="s">
        <v>80</v>
      </c>
      <c r="C875" s="13">
        <v>127</v>
      </c>
      <c r="D875" s="14">
        <v>8.621860149355058</v>
      </c>
      <c r="E875" s="15"/>
      <c r="F875" s="16"/>
      <c r="G875" s="17"/>
      <c r="H875" s="17"/>
      <c r="I875" s="17"/>
      <c r="J875" s="17"/>
      <c r="K875" s="17"/>
      <c r="L875" s="17"/>
      <c r="M875" s="17"/>
      <c r="N875" s="17"/>
      <c r="O875" s="17"/>
      <c r="P875" s="18"/>
    </row>
    <row r="876" spans="1:16" ht="13.5" customHeight="1" x14ac:dyDescent="0.2">
      <c r="A876" s="11" t="s">
        <v>4</v>
      </c>
      <c r="B876" s="12" t="s">
        <v>81</v>
      </c>
      <c r="C876" s="13">
        <v>953</v>
      </c>
      <c r="D876" s="14">
        <v>64.697895451459601</v>
      </c>
      <c r="E876" s="15"/>
      <c r="F876" s="16"/>
      <c r="G876" s="17"/>
      <c r="H876" s="17"/>
      <c r="I876" s="17"/>
      <c r="J876" s="17"/>
      <c r="K876" s="17"/>
      <c r="L876" s="17"/>
      <c r="M876" s="17"/>
      <c r="N876" s="17"/>
      <c r="O876" s="17"/>
      <c r="P876" s="18"/>
    </row>
    <row r="877" spans="1:16" ht="13.5" customHeight="1" x14ac:dyDescent="0.2">
      <c r="A877" s="11" t="s">
        <v>6</v>
      </c>
      <c r="B877" s="12" t="s">
        <v>82</v>
      </c>
      <c r="C877" s="13">
        <v>212</v>
      </c>
      <c r="D877" s="14">
        <v>14.392396469789546</v>
      </c>
      <c r="E877" s="15"/>
      <c r="F877" s="16"/>
      <c r="G877" s="17"/>
      <c r="H877" s="17"/>
      <c r="I877" s="17"/>
      <c r="J877" s="17"/>
      <c r="K877" s="17"/>
      <c r="L877" s="17"/>
      <c r="M877" s="17"/>
      <c r="N877" s="17"/>
      <c r="O877" s="17"/>
      <c r="P877" s="18"/>
    </row>
    <row r="878" spans="1:16" ht="13.5" customHeight="1" x14ac:dyDescent="0.2">
      <c r="A878" s="11" t="s">
        <v>8</v>
      </c>
      <c r="B878" s="12" t="s">
        <v>83</v>
      </c>
      <c r="C878" s="13">
        <v>41</v>
      </c>
      <c r="D878" s="14">
        <v>2.7834351663272234</v>
      </c>
      <c r="E878" s="15"/>
      <c r="F878" s="16"/>
      <c r="G878" s="17"/>
      <c r="H878" s="17"/>
      <c r="I878" s="17"/>
      <c r="J878" s="17"/>
      <c r="K878" s="17"/>
      <c r="L878" s="17"/>
      <c r="M878" s="17"/>
      <c r="N878" s="17"/>
      <c r="O878" s="17"/>
      <c r="P878" s="18"/>
    </row>
    <row r="879" spans="1:16" ht="13.5" customHeight="1" x14ac:dyDescent="0.2">
      <c r="A879" s="19" t="s">
        <v>15</v>
      </c>
      <c r="B879" s="20" t="s">
        <v>9</v>
      </c>
      <c r="C879" s="21">
        <v>99</v>
      </c>
      <c r="D879" s="22">
        <v>6.7209775967413439</v>
      </c>
      <c r="E879" s="23"/>
      <c r="F879" s="24"/>
      <c r="G879" s="25"/>
      <c r="H879" s="25"/>
      <c r="I879" s="25"/>
      <c r="J879" s="25"/>
      <c r="K879" s="25"/>
      <c r="L879" s="25"/>
      <c r="M879" s="25"/>
      <c r="N879" s="25"/>
      <c r="O879" s="25"/>
      <c r="P879" s="26"/>
    </row>
    <row r="880" spans="1:16" ht="13.5" customHeight="1" x14ac:dyDescent="0.2">
      <c r="B880" s="2" t="s">
        <v>10</v>
      </c>
      <c r="C880" s="27">
        <v>1473</v>
      </c>
      <c r="D880" s="28">
        <v>100</v>
      </c>
      <c r="F880" s="29">
        <v>0</v>
      </c>
      <c r="G880" s="93">
        <v>20</v>
      </c>
      <c r="H880" s="94"/>
      <c r="I880" s="93">
        <v>40</v>
      </c>
      <c r="J880" s="94"/>
      <c r="K880" s="93">
        <v>60</v>
      </c>
      <c r="L880" s="94"/>
      <c r="M880" s="93">
        <v>80</v>
      </c>
      <c r="N880" s="94"/>
      <c r="O880" s="95">
        <v>1</v>
      </c>
      <c r="P880" s="96"/>
    </row>
    <row r="882" spans="1:16" ht="13.5" customHeight="1" x14ac:dyDescent="0.2">
      <c r="A882" s="1" t="s">
        <v>502</v>
      </c>
    </row>
    <row r="883" spans="1:16" ht="13.5" customHeight="1" x14ac:dyDescent="0.2">
      <c r="A883" s="1" t="s">
        <v>250</v>
      </c>
    </row>
    <row r="884" spans="1:16" ht="13.5" customHeight="1" x14ac:dyDescent="0.2">
      <c r="A884" s="3" t="s">
        <v>0</v>
      </c>
      <c r="B884" s="4" t="s">
        <v>79</v>
      </c>
      <c r="C884" s="5">
        <v>34</v>
      </c>
      <c r="D884" s="6">
        <v>2.3082145281737949</v>
      </c>
      <c r="E884" s="7"/>
      <c r="F884" s="8"/>
      <c r="G884" s="9"/>
      <c r="H884" s="9"/>
      <c r="I884" s="9"/>
      <c r="J884" s="9"/>
      <c r="K884" s="9"/>
      <c r="L884" s="9"/>
      <c r="M884" s="9"/>
      <c r="N884" s="9"/>
      <c r="O884" s="9"/>
      <c r="P884" s="10"/>
    </row>
    <row r="885" spans="1:16" ht="13.5" customHeight="1" x14ac:dyDescent="0.2">
      <c r="A885" s="11" t="s">
        <v>2</v>
      </c>
      <c r="B885" s="12" t="s">
        <v>80</v>
      </c>
      <c r="C885" s="13">
        <v>101</v>
      </c>
      <c r="D885" s="14">
        <v>6.8567549219280375</v>
      </c>
      <c r="E885" s="15"/>
      <c r="F885" s="16"/>
      <c r="G885" s="17"/>
      <c r="H885" s="17"/>
      <c r="I885" s="17"/>
      <c r="J885" s="17"/>
      <c r="K885" s="17"/>
      <c r="L885" s="17"/>
      <c r="M885" s="17"/>
      <c r="N885" s="17"/>
      <c r="O885" s="17"/>
      <c r="P885" s="18"/>
    </row>
    <row r="886" spans="1:16" ht="13.5" customHeight="1" x14ac:dyDescent="0.2">
      <c r="A886" s="11" t="s">
        <v>4</v>
      </c>
      <c r="B886" s="12" t="s">
        <v>81</v>
      </c>
      <c r="C886" s="13">
        <v>1038</v>
      </c>
      <c r="D886" s="14">
        <v>70.468431771894089</v>
      </c>
      <c r="E886" s="15"/>
      <c r="F886" s="16"/>
      <c r="G886" s="17"/>
      <c r="H886" s="17"/>
      <c r="I886" s="17"/>
      <c r="J886" s="17"/>
      <c r="K886" s="17"/>
      <c r="L886" s="17"/>
      <c r="M886" s="17"/>
      <c r="N886" s="17"/>
      <c r="O886" s="17"/>
      <c r="P886" s="18"/>
    </row>
    <row r="887" spans="1:16" ht="13.5" customHeight="1" x14ac:dyDescent="0.2">
      <c r="A887" s="11" t="s">
        <v>6</v>
      </c>
      <c r="B887" s="12" t="s">
        <v>82</v>
      </c>
      <c r="C887" s="13">
        <v>154</v>
      </c>
      <c r="D887" s="14">
        <v>10.454854039375425</v>
      </c>
      <c r="E887" s="15"/>
      <c r="F887" s="16"/>
      <c r="G887" s="17"/>
      <c r="H887" s="17"/>
      <c r="I887" s="17"/>
      <c r="J887" s="17"/>
      <c r="K887" s="17"/>
      <c r="L887" s="17"/>
      <c r="M887" s="17"/>
      <c r="N887" s="17"/>
      <c r="O887" s="17"/>
      <c r="P887" s="18"/>
    </row>
    <row r="888" spans="1:16" ht="13.5" customHeight="1" x14ac:dyDescent="0.2">
      <c r="A888" s="11" t="s">
        <v>8</v>
      </c>
      <c r="B888" s="12" t="s">
        <v>83</v>
      </c>
      <c r="C888" s="13">
        <v>38</v>
      </c>
      <c r="D888" s="14">
        <v>2.5797691785471826</v>
      </c>
      <c r="E888" s="15"/>
      <c r="F888" s="16"/>
      <c r="G888" s="17"/>
      <c r="H888" s="17"/>
      <c r="I888" s="17"/>
      <c r="J888" s="17"/>
      <c r="K888" s="17"/>
      <c r="L888" s="17"/>
      <c r="M888" s="17"/>
      <c r="N888" s="17"/>
      <c r="O888" s="17"/>
      <c r="P888" s="18"/>
    </row>
    <row r="889" spans="1:16" ht="13.5" customHeight="1" x14ac:dyDescent="0.2">
      <c r="A889" s="19" t="s">
        <v>15</v>
      </c>
      <c r="B889" s="20" t="s">
        <v>9</v>
      </c>
      <c r="C889" s="21">
        <v>108</v>
      </c>
      <c r="D889" s="22">
        <v>7.3319755600814664</v>
      </c>
      <c r="E889" s="23"/>
      <c r="F889" s="24"/>
      <c r="G889" s="25"/>
      <c r="H889" s="25"/>
      <c r="I889" s="25"/>
      <c r="J889" s="25"/>
      <c r="K889" s="25"/>
      <c r="L889" s="25"/>
      <c r="M889" s="25"/>
      <c r="N889" s="25"/>
      <c r="O889" s="25"/>
      <c r="P889" s="26"/>
    </row>
    <row r="890" spans="1:16" ht="13.5" customHeight="1" x14ac:dyDescent="0.2">
      <c r="B890" s="2" t="s">
        <v>10</v>
      </c>
      <c r="C890" s="27">
        <v>1473</v>
      </c>
      <c r="D890" s="28">
        <v>100</v>
      </c>
      <c r="F890" s="29">
        <v>0</v>
      </c>
      <c r="G890" s="93">
        <v>20</v>
      </c>
      <c r="H890" s="94"/>
      <c r="I890" s="93">
        <v>40</v>
      </c>
      <c r="J890" s="94"/>
      <c r="K890" s="93">
        <v>60</v>
      </c>
      <c r="L890" s="94"/>
      <c r="M890" s="93">
        <v>80</v>
      </c>
      <c r="N890" s="94"/>
      <c r="O890" s="95">
        <v>1</v>
      </c>
      <c r="P890" s="96"/>
    </row>
    <row r="892" spans="1:16" ht="13.5" customHeight="1" x14ac:dyDescent="0.2">
      <c r="A892" s="1" t="s">
        <v>502</v>
      </c>
    </row>
    <row r="893" spans="1:16" ht="13.5" customHeight="1" x14ac:dyDescent="0.2">
      <c r="A893" s="1" t="s">
        <v>249</v>
      </c>
    </row>
    <row r="894" spans="1:16" ht="13.5" customHeight="1" x14ac:dyDescent="0.2">
      <c r="A894" s="3" t="s">
        <v>0</v>
      </c>
      <c r="B894" s="4" t="s">
        <v>79</v>
      </c>
      <c r="C894" s="5">
        <v>37</v>
      </c>
      <c r="D894" s="6">
        <v>2.5118805159538358</v>
      </c>
      <c r="E894" s="7"/>
      <c r="F894" s="8"/>
      <c r="G894" s="9"/>
      <c r="H894" s="9"/>
      <c r="I894" s="9"/>
      <c r="J894" s="9"/>
      <c r="K894" s="9"/>
      <c r="L894" s="9"/>
      <c r="M894" s="9"/>
      <c r="N894" s="9"/>
      <c r="O894" s="9"/>
      <c r="P894" s="10"/>
    </row>
    <row r="895" spans="1:16" ht="13.5" customHeight="1" x14ac:dyDescent="0.2">
      <c r="A895" s="11" t="s">
        <v>2</v>
      </c>
      <c r="B895" s="12" t="s">
        <v>80</v>
      </c>
      <c r="C895" s="13">
        <v>122</v>
      </c>
      <c r="D895" s="14">
        <v>8.2824168363883235</v>
      </c>
      <c r="E895" s="15"/>
      <c r="F895" s="16"/>
      <c r="G895" s="17"/>
      <c r="H895" s="17"/>
      <c r="I895" s="17"/>
      <c r="J895" s="17"/>
      <c r="K895" s="17"/>
      <c r="L895" s="17"/>
      <c r="M895" s="17"/>
      <c r="N895" s="17"/>
      <c r="O895" s="17"/>
      <c r="P895" s="18"/>
    </row>
    <row r="896" spans="1:16" ht="13.5" customHeight="1" x14ac:dyDescent="0.2">
      <c r="A896" s="11" t="s">
        <v>4</v>
      </c>
      <c r="B896" s="12" t="s">
        <v>81</v>
      </c>
      <c r="C896" s="13">
        <v>1080</v>
      </c>
      <c r="D896" s="14">
        <v>73.319755600814659</v>
      </c>
      <c r="E896" s="15"/>
      <c r="F896" s="16"/>
      <c r="G896" s="17"/>
      <c r="H896" s="17"/>
      <c r="I896" s="17"/>
      <c r="J896" s="17"/>
      <c r="K896" s="17"/>
      <c r="L896" s="17"/>
      <c r="M896" s="17"/>
      <c r="N896" s="17"/>
      <c r="O896" s="17"/>
      <c r="P896" s="18"/>
    </row>
    <row r="897" spans="1:16" ht="13.5" customHeight="1" x14ac:dyDescent="0.2">
      <c r="A897" s="11" t="s">
        <v>6</v>
      </c>
      <c r="B897" s="12" t="s">
        <v>82</v>
      </c>
      <c r="C897" s="13">
        <v>103</v>
      </c>
      <c r="D897" s="14">
        <v>6.9925322471147311</v>
      </c>
      <c r="E897" s="15"/>
      <c r="F897" s="16"/>
      <c r="G897" s="17"/>
      <c r="H897" s="17"/>
      <c r="I897" s="17"/>
      <c r="J897" s="17"/>
      <c r="K897" s="17"/>
      <c r="L897" s="17"/>
      <c r="M897" s="17"/>
      <c r="N897" s="17"/>
      <c r="O897" s="17"/>
      <c r="P897" s="18"/>
    </row>
    <row r="898" spans="1:16" ht="13.5" customHeight="1" x14ac:dyDescent="0.2">
      <c r="A898" s="11" t="s">
        <v>8</v>
      </c>
      <c r="B898" s="12" t="s">
        <v>83</v>
      </c>
      <c r="C898" s="13">
        <v>24</v>
      </c>
      <c r="D898" s="14">
        <v>1.6293279022403258</v>
      </c>
      <c r="E898" s="15"/>
      <c r="F898" s="16"/>
      <c r="G898" s="17"/>
      <c r="H898" s="17"/>
      <c r="I898" s="17"/>
      <c r="J898" s="17"/>
      <c r="K898" s="17"/>
      <c r="L898" s="17"/>
      <c r="M898" s="17"/>
      <c r="N898" s="17"/>
      <c r="O898" s="17"/>
      <c r="P898" s="18"/>
    </row>
    <row r="899" spans="1:16" ht="13.5" customHeight="1" x14ac:dyDescent="0.2">
      <c r="A899" s="19" t="s">
        <v>15</v>
      </c>
      <c r="B899" s="20" t="s">
        <v>9</v>
      </c>
      <c r="C899" s="21">
        <v>107</v>
      </c>
      <c r="D899" s="22">
        <v>7.2640868974881201</v>
      </c>
      <c r="E899" s="23"/>
      <c r="F899" s="24"/>
      <c r="G899" s="25"/>
      <c r="H899" s="25"/>
      <c r="I899" s="25"/>
      <c r="J899" s="25"/>
      <c r="K899" s="25"/>
      <c r="L899" s="25"/>
      <c r="M899" s="25"/>
      <c r="N899" s="25"/>
      <c r="O899" s="25"/>
      <c r="P899" s="26"/>
    </row>
    <row r="900" spans="1:16" ht="13.5" customHeight="1" x14ac:dyDescent="0.2">
      <c r="B900" s="2" t="s">
        <v>10</v>
      </c>
      <c r="C900" s="27">
        <v>1473</v>
      </c>
      <c r="D900" s="28">
        <v>100</v>
      </c>
      <c r="F900" s="29">
        <v>0</v>
      </c>
      <c r="G900" s="93">
        <v>20</v>
      </c>
      <c r="H900" s="94"/>
      <c r="I900" s="93">
        <v>40</v>
      </c>
      <c r="J900" s="94"/>
      <c r="K900" s="93">
        <v>60</v>
      </c>
      <c r="L900" s="94"/>
      <c r="M900" s="93">
        <v>80</v>
      </c>
      <c r="N900" s="94"/>
      <c r="O900" s="95">
        <v>1</v>
      </c>
      <c r="P900" s="96"/>
    </row>
    <row r="902" spans="1:16" ht="13.5" customHeight="1" x14ac:dyDescent="0.2">
      <c r="A902" s="1" t="s">
        <v>502</v>
      </c>
    </row>
    <row r="903" spans="1:16" ht="13.5" customHeight="1" x14ac:dyDescent="0.2">
      <c r="A903" s="1" t="s">
        <v>248</v>
      </c>
    </row>
    <row r="904" spans="1:16" ht="13.5" customHeight="1" x14ac:dyDescent="0.2">
      <c r="A904" s="3" t="s">
        <v>0</v>
      </c>
      <c r="B904" s="4" t="s">
        <v>79</v>
      </c>
      <c r="C904" s="5">
        <v>50</v>
      </c>
      <c r="D904" s="6">
        <v>3.3944331296673456</v>
      </c>
      <c r="E904" s="7"/>
      <c r="F904" s="8"/>
      <c r="G904" s="9"/>
      <c r="H904" s="9"/>
      <c r="I904" s="9"/>
      <c r="J904" s="9"/>
      <c r="K904" s="9"/>
      <c r="L904" s="9"/>
      <c r="M904" s="9"/>
      <c r="N904" s="9"/>
      <c r="O904" s="9"/>
      <c r="P904" s="10"/>
    </row>
    <row r="905" spans="1:16" ht="13.5" customHeight="1" x14ac:dyDescent="0.2">
      <c r="A905" s="11" t="s">
        <v>2</v>
      </c>
      <c r="B905" s="12" t="s">
        <v>80</v>
      </c>
      <c r="C905" s="13">
        <v>132</v>
      </c>
      <c r="D905" s="14">
        <v>8.9613034623217924</v>
      </c>
      <c r="E905" s="15"/>
      <c r="F905" s="16"/>
      <c r="G905" s="17"/>
      <c r="H905" s="17"/>
      <c r="I905" s="17"/>
      <c r="J905" s="17"/>
      <c r="K905" s="17"/>
      <c r="L905" s="17"/>
      <c r="M905" s="17"/>
      <c r="N905" s="17"/>
      <c r="O905" s="17"/>
      <c r="P905" s="18"/>
    </row>
    <row r="906" spans="1:16" ht="13.5" customHeight="1" x14ac:dyDescent="0.2">
      <c r="A906" s="11" t="s">
        <v>4</v>
      </c>
      <c r="B906" s="12" t="s">
        <v>81</v>
      </c>
      <c r="C906" s="13">
        <v>1046</v>
      </c>
      <c r="D906" s="14">
        <v>71.011541072640867</v>
      </c>
      <c r="E906" s="15"/>
      <c r="F906" s="16"/>
      <c r="G906" s="17"/>
      <c r="H906" s="17"/>
      <c r="I906" s="17"/>
      <c r="J906" s="17"/>
      <c r="K906" s="17"/>
      <c r="L906" s="17"/>
      <c r="M906" s="17"/>
      <c r="N906" s="17"/>
      <c r="O906" s="17"/>
      <c r="P906" s="18"/>
    </row>
    <row r="907" spans="1:16" ht="13.5" customHeight="1" x14ac:dyDescent="0.2">
      <c r="A907" s="11" t="s">
        <v>6</v>
      </c>
      <c r="B907" s="12" t="s">
        <v>82</v>
      </c>
      <c r="C907" s="13">
        <v>120</v>
      </c>
      <c r="D907" s="14">
        <v>8.146639511201629</v>
      </c>
      <c r="E907" s="15"/>
      <c r="F907" s="16"/>
      <c r="G907" s="17"/>
      <c r="H907" s="17"/>
      <c r="I907" s="17"/>
      <c r="J907" s="17"/>
      <c r="K907" s="17"/>
      <c r="L907" s="17"/>
      <c r="M907" s="17"/>
      <c r="N907" s="17"/>
      <c r="O907" s="17"/>
      <c r="P907" s="18"/>
    </row>
    <row r="908" spans="1:16" ht="13.5" customHeight="1" x14ac:dyDescent="0.2">
      <c r="A908" s="11" t="s">
        <v>8</v>
      </c>
      <c r="B908" s="12" t="s">
        <v>83</v>
      </c>
      <c r="C908" s="13">
        <v>19</v>
      </c>
      <c r="D908" s="14">
        <v>1.2898845892735913</v>
      </c>
      <c r="E908" s="15"/>
      <c r="F908" s="16"/>
      <c r="G908" s="17"/>
      <c r="H908" s="17"/>
      <c r="I908" s="17"/>
      <c r="J908" s="17"/>
      <c r="K908" s="17"/>
      <c r="L908" s="17"/>
      <c r="M908" s="17"/>
      <c r="N908" s="17"/>
      <c r="O908" s="17"/>
      <c r="P908" s="18"/>
    </row>
    <row r="909" spans="1:16" ht="13.5" customHeight="1" x14ac:dyDescent="0.2">
      <c r="A909" s="19" t="s">
        <v>15</v>
      </c>
      <c r="B909" s="20" t="s">
        <v>9</v>
      </c>
      <c r="C909" s="21">
        <v>106</v>
      </c>
      <c r="D909" s="22">
        <v>7.1961982348947728</v>
      </c>
      <c r="E909" s="23"/>
      <c r="F909" s="24"/>
      <c r="G909" s="25"/>
      <c r="H909" s="25"/>
      <c r="I909" s="25"/>
      <c r="J909" s="25"/>
      <c r="K909" s="25"/>
      <c r="L909" s="25"/>
      <c r="M909" s="25"/>
      <c r="N909" s="25"/>
      <c r="O909" s="25"/>
      <c r="P909" s="26"/>
    </row>
    <row r="910" spans="1:16" ht="13.5" customHeight="1" x14ac:dyDescent="0.2">
      <c r="B910" s="2" t="s">
        <v>10</v>
      </c>
      <c r="C910" s="27">
        <v>1473</v>
      </c>
      <c r="D910" s="28">
        <v>100</v>
      </c>
      <c r="F910" s="29">
        <v>0</v>
      </c>
      <c r="G910" s="93">
        <v>20</v>
      </c>
      <c r="H910" s="94"/>
      <c r="I910" s="93">
        <v>40</v>
      </c>
      <c r="J910" s="94"/>
      <c r="K910" s="93">
        <v>60</v>
      </c>
      <c r="L910" s="94"/>
      <c r="M910" s="93">
        <v>80</v>
      </c>
      <c r="N910" s="94"/>
      <c r="O910" s="95">
        <v>1</v>
      </c>
      <c r="P910" s="96"/>
    </row>
    <row r="912" spans="1:16" ht="13.5" customHeight="1" x14ac:dyDescent="0.2">
      <c r="A912" s="1" t="s">
        <v>502</v>
      </c>
    </row>
    <row r="913" spans="1:16" ht="13.5" customHeight="1" x14ac:dyDescent="0.2">
      <c r="A913" s="1" t="s">
        <v>247</v>
      </c>
    </row>
    <row r="914" spans="1:16" ht="13.5" customHeight="1" x14ac:dyDescent="0.2">
      <c r="A914" s="3" t="s">
        <v>0</v>
      </c>
      <c r="B914" s="4" t="s">
        <v>79</v>
      </c>
      <c r="C914" s="5">
        <v>50</v>
      </c>
      <c r="D914" s="6">
        <v>3.3944331296673456</v>
      </c>
      <c r="E914" s="7"/>
      <c r="F914" s="8"/>
      <c r="G914" s="9"/>
      <c r="H914" s="9"/>
      <c r="I914" s="9"/>
      <c r="J914" s="9"/>
      <c r="K914" s="9"/>
      <c r="L914" s="9"/>
      <c r="M914" s="9"/>
      <c r="N914" s="9"/>
      <c r="O914" s="9"/>
      <c r="P914" s="10"/>
    </row>
    <row r="915" spans="1:16" ht="13.5" customHeight="1" x14ac:dyDescent="0.2">
      <c r="A915" s="11" t="s">
        <v>2</v>
      </c>
      <c r="B915" s="12" t="s">
        <v>80</v>
      </c>
      <c r="C915" s="13">
        <v>173</v>
      </c>
      <c r="D915" s="14">
        <v>11.744738628649015</v>
      </c>
      <c r="E915" s="15"/>
      <c r="F915" s="16"/>
      <c r="G915" s="17"/>
      <c r="H915" s="17"/>
      <c r="I915" s="17"/>
      <c r="J915" s="17"/>
      <c r="K915" s="17"/>
      <c r="L915" s="17"/>
      <c r="M915" s="17"/>
      <c r="N915" s="17"/>
      <c r="O915" s="17"/>
      <c r="P915" s="18"/>
    </row>
    <row r="916" spans="1:16" ht="13.5" customHeight="1" x14ac:dyDescent="0.2">
      <c r="A916" s="11" t="s">
        <v>4</v>
      </c>
      <c r="B916" s="12" t="s">
        <v>81</v>
      </c>
      <c r="C916" s="13">
        <v>997</v>
      </c>
      <c r="D916" s="14">
        <v>67.684996605566866</v>
      </c>
      <c r="E916" s="15"/>
      <c r="F916" s="16"/>
      <c r="G916" s="17"/>
      <c r="H916" s="17"/>
      <c r="I916" s="17"/>
      <c r="J916" s="17"/>
      <c r="K916" s="17"/>
      <c r="L916" s="17"/>
      <c r="M916" s="17"/>
      <c r="N916" s="17"/>
      <c r="O916" s="17"/>
      <c r="P916" s="18"/>
    </row>
    <row r="917" spans="1:16" ht="13.5" customHeight="1" x14ac:dyDescent="0.2">
      <c r="A917" s="11" t="s">
        <v>6</v>
      </c>
      <c r="B917" s="12" t="s">
        <v>82</v>
      </c>
      <c r="C917" s="13">
        <v>118</v>
      </c>
      <c r="D917" s="14">
        <v>8.0108621860149363</v>
      </c>
      <c r="E917" s="15"/>
      <c r="F917" s="16"/>
      <c r="G917" s="17"/>
      <c r="H917" s="17"/>
      <c r="I917" s="17"/>
      <c r="J917" s="17"/>
      <c r="K917" s="17"/>
      <c r="L917" s="17"/>
      <c r="M917" s="17"/>
      <c r="N917" s="17"/>
      <c r="O917" s="17"/>
      <c r="P917" s="18"/>
    </row>
    <row r="918" spans="1:16" ht="13.5" customHeight="1" x14ac:dyDescent="0.2">
      <c r="A918" s="11" t="s">
        <v>8</v>
      </c>
      <c r="B918" s="12" t="s">
        <v>83</v>
      </c>
      <c r="C918" s="13">
        <v>33</v>
      </c>
      <c r="D918" s="14">
        <v>2.2403258655804481</v>
      </c>
      <c r="E918" s="15"/>
      <c r="F918" s="16"/>
      <c r="G918" s="17"/>
      <c r="H918" s="17"/>
      <c r="I918" s="17"/>
      <c r="J918" s="17"/>
      <c r="K918" s="17"/>
      <c r="L918" s="17"/>
      <c r="M918" s="17"/>
      <c r="N918" s="17"/>
      <c r="O918" s="17"/>
      <c r="P918" s="18"/>
    </row>
    <row r="919" spans="1:16" ht="13.5" customHeight="1" x14ac:dyDescent="0.2">
      <c r="A919" s="19" t="s">
        <v>15</v>
      </c>
      <c r="B919" s="20" t="s">
        <v>9</v>
      </c>
      <c r="C919" s="21">
        <v>102</v>
      </c>
      <c r="D919" s="22">
        <v>6.9246435845213856</v>
      </c>
      <c r="E919" s="23"/>
      <c r="F919" s="24"/>
      <c r="G919" s="25"/>
      <c r="H919" s="25"/>
      <c r="I919" s="25"/>
      <c r="J919" s="25"/>
      <c r="K919" s="25"/>
      <c r="L919" s="25"/>
      <c r="M919" s="25"/>
      <c r="N919" s="25"/>
      <c r="O919" s="25"/>
      <c r="P919" s="26"/>
    </row>
    <row r="920" spans="1:16" ht="13.5" customHeight="1" x14ac:dyDescent="0.2">
      <c r="B920" s="2" t="s">
        <v>10</v>
      </c>
      <c r="C920" s="27">
        <v>1473</v>
      </c>
      <c r="D920" s="28">
        <v>100</v>
      </c>
      <c r="F920" s="29">
        <v>0</v>
      </c>
      <c r="G920" s="93">
        <v>20</v>
      </c>
      <c r="H920" s="94"/>
      <c r="I920" s="93">
        <v>40</v>
      </c>
      <c r="J920" s="94"/>
      <c r="K920" s="93">
        <v>60</v>
      </c>
      <c r="L920" s="94"/>
      <c r="M920" s="93">
        <v>80</v>
      </c>
      <c r="N920" s="94"/>
      <c r="O920" s="95">
        <v>1</v>
      </c>
      <c r="P920" s="96"/>
    </row>
    <row r="922" spans="1:16" ht="13.5" customHeight="1" x14ac:dyDescent="0.2">
      <c r="A922" s="1" t="s">
        <v>502</v>
      </c>
    </row>
    <row r="923" spans="1:16" ht="13.5" customHeight="1" x14ac:dyDescent="0.2">
      <c r="A923" s="1" t="s">
        <v>246</v>
      </c>
    </row>
    <row r="924" spans="1:16" ht="13.5" customHeight="1" x14ac:dyDescent="0.2">
      <c r="A924" s="3" t="s">
        <v>0</v>
      </c>
      <c r="B924" s="4" t="s">
        <v>79</v>
      </c>
      <c r="C924" s="5">
        <v>41</v>
      </c>
      <c r="D924" s="6">
        <v>2.7834351663272234</v>
      </c>
      <c r="E924" s="7"/>
      <c r="F924" s="8"/>
      <c r="G924" s="9"/>
      <c r="H924" s="9"/>
      <c r="I924" s="9"/>
      <c r="J924" s="9"/>
      <c r="K924" s="9"/>
      <c r="L924" s="9"/>
      <c r="M924" s="9"/>
      <c r="N924" s="9"/>
      <c r="O924" s="9"/>
      <c r="P924" s="10"/>
    </row>
    <row r="925" spans="1:16" ht="13.5" customHeight="1" x14ac:dyDescent="0.2">
      <c r="A925" s="11" t="s">
        <v>2</v>
      </c>
      <c r="B925" s="12" t="s">
        <v>80</v>
      </c>
      <c r="C925" s="13">
        <v>99</v>
      </c>
      <c r="D925" s="14">
        <v>6.7209775967413439</v>
      </c>
      <c r="E925" s="15"/>
      <c r="F925" s="16"/>
      <c r="G925" s="17"/>
      <c r="H925" s="17"/>
      <c r="I925" s="17"/>
      <c r="J925" s="17"/>
      <c r="K925" s="17"/>
      <c r="L925" s="17"/>
      <c r="M925" s="17"/>
      <c r="N925" s="17"/>
      <c r="O925" s="17"/>
      <c r="P925" s="18"/>
    </row>
    <row r="926" spans="1:16" ht="13.5" customHeight="1" x14ac:dyDescent="0.2">
      <c r="A926" s="11" t="s">
        <v>4</v>
      </c>
      <c r="B926" s="12" t="s">
        <v>81</v>
      </c>
      <c r="C926" s="13">
        <v>1121</v>
      </c>
      <c r="D926" s="14">
        <v>76.103190767141896</v>
      </c>
      <c r="E926" s="15"/>
      <c r="F926" s="16"/>
      <c r="G926" s="17"/>
      <c r="H926" s="17"/>
      <c r="I926" s="17"/>
      <c r="J926" s="17"/>
      <c r="K926" s="17"/>
      <c r="L926" s="17"/>
      <c r="M926" s="17"/>
      <c r="N926" s="17"/>
      <c r="O926" s="17"/>
      <c r="P926" s="18"/>
    </row>
    <row r="927" spans="1:16" ht="13.5" customHeight="1" x14ac:dyDescent="0.2">
      <c r="A927" s="11" t="s">
        <v>6</v>
      </c>
      <c r="B927" s="12" t="s">
        <v>82</v>
      </c>
      <c r="C927" s="13">
        <v>77</v>
      </c>
      <c r="D927" s="14">
        <v>5.2274270196877124</v>
      </c>
      <c r="E927" s="15"/>
      <c r="F927" s="16"/>
      <c r="G927" s="17"/>
      <c r="H927" s="17"/>
      <c r="I927" s="17"/>
      <c r="J927" s="17"/>
      <c r="K927" s="17"/>
      <c r="L927" s="17"/>
      <c r="M927" s="17"/>
      <c r="N927" s="17"/>
      <c r="O927" s="17"/>
      <c r="P927" s="18"/>
    </row>
    <row r="928" spans="1:16" ht="13.5" customHeight="1" x14ac:dyDescent="0.2">
      <c r="A928" s="11" t="s">
        <v>8</v>
      </c>
      <c r="B928" s="12" t="s">
        <v>83</v>
      </c>
      <c r="C928" s="13">
        <v>23</v>
      </c>
      <c r="D928" s="14">
        <v>1.5614392396469789</v>
      </c>
      <c r="E928" s="15"/>
      <c r="F928" s="16"/>
      <c r="G928" s="17"/>
      <c r="H928" s="17"/>
      <c r="I928" s="17"/>
      <c r="J928" s="17"/>
      <c r="K928" s="17"/>
      <c r="L928" s="17"/>
      <c r="M928" s="17"/>
      <c r="N928" s="17"/>
      <c r="O928" s="17"/>
      <c r="P928" s="18"/>
    </row>
    <row r="929" spans="1:16" ht="13.5" customHeight="1" x14ac:dyDescent="0.2">
      <c r="A929" s="19" t="s">
        <v>15</v>
      </c>
      <c r="B929" s="20" t="s">
        <v>9</v>
      </c>
      <c r="C929" s="21">
        <v>112</v>
      </c>
      <c r="D929" s="22">
        <v>7.6035302104548537</v>
      </c>
      <c r="E929" s="23"/>
      <c r="F929" s="24"/>
      <c r="G929" s="25"/>
      <c r="H929" s="25"/>
      <c r="I929" s="25"/>
      <c r="J929" s="25"/>
      <c r="K929" s="25"/>
      <c r="L929" s="25"/>
      <c r="M929" s="25"/>
      <c r="N929" s="25"/>
      <c r="O929" s="25"/>
      <c r="P929" s="26"/>
    </row>
    <row r="930" spans="1:16" ht="13.5" customHeight="1" x14ac:dyDescent="0.2">
      <c r="B930" s="2" t="s">
        <v>10</v>
      </c>
      <c r="C930" s="27">
        <v>1473</v>
      </c>
      <c r="D930" s="28">
        <v>100</v>
      </c>
      <c r="F930" s="29">
        <v>0</v>
      </c>
      <c r="G930" s="93">
        <v>20</v>
      </c>
      <c r="H930" s="94"/>
      <c r="I930" s="93">
        <v>40</v>
      </c>
      <c r="J930" s="94"/>
      <c r="K930" s="93">
        <v>60</v>
      </c>
      <c r="L930" s="94"/>
      <c r="M930" s="93">
        <v>80</v>
      </c>
      <c r="N930" s="94"/>
      <c r="O930" s="95">
        <v>1</v>
      </c>
      <c r="P930" s="96"/>
    </row>
    <row r="932" spans="1:16" ht="13.5" customHeight="1" x14ac:dyDescent="0.2">
      <c r="A932" s="1" t="s">
        <v>502</v>
      </c>
    </row>
    <row r="933" spans="1:16" ht="13.5" customHeight="1" x14ac:dyDescent="0.2">
      <c r="A933" s="1" t="s">
        <v>245</v>
      </c>
    </row>
    <row r="934" spans="1:16" ht="13.5" customHeight="1" x14ac:dyDescent="0.2">
      <c r="A934" s="3" t="s">
        <v>0</v>
      </c>
      <c r="B934" s="4" t="s">
        <v>79</v>
      </c>
      <c r="C934" s="5">
        <v>39</v>
      </c>
      <c r="D934" s="6">
        <v>2.6476578411405294</v>
      </c>
      <c r="E934" s="7"/>
      <c r="F934" s="8"/>
      <c r="G934" s="9"/>
      <c r="H934" s="9"/>
      <c r="I934" s="9"/>
      <c r="J934" s="9"/>
      <c r="K934" s="9"/>
      <c r="L934" s="9"/>
      <c r="M934" s="9"/>
      <c r="N934" s="9"/>
      <c r="O934" s="9"/>
      <c r="P934" s="10"/>
    </row>
    <row r="935" spans="1:16" ht="13.5" customHeight="1" x14ac:dyDescent="0.2">
      <c r="A935" s="11" t="s">
        <v>2</v>
      </c>
      <c r="B935" s="12" t="s">
        <v>80</v>
      </c>
      <c r="C935" s="13">
        <v>99</v>
      </c>
      <c r="D935" s="14">
        <v>6.7209775967413439</v>
      </c>
      <c r="E935" s="15"/>
      <c r="F935" s="16"/>
      <c r="G935" s="17"/>
      <c r="H935" s="17"/>
      <c r="I935" s="17"/>
      <c r="J935" s="17"/>
      <c r="K935" s="17"/>
      <c r="L935" s="17"/>
      <c r="M935" s="17"/>
      <c r="N935" s="17"/>
      <c r="O935" s="17"/>
      <c r="P935" s="18"/>
    </row>
    <row r="936" spans="1:16" ht="13.5" customHeight="1" x14ac:dyDescent="0.2">
      <c r="A936" s="11" t="s">
        <v>4</v>
      </c>
      <c r="B936" s="12" t="s">
        <v>81</v>
      </c>
      <c r="C936" s="13">
        <v>1144</v>
      </c>
      <c r="D936" s="14">
        <v>77.664630006788869</v>
      </c>
      <c r="E936" s="15"/>
      <c r="F936" s="16"/>
      <c r="G936" s="17"/>
      <c r="H936" s="17"/>
      <c r="I936" s="17"/>
      <c r="J936" s="17"/>
      <c r="K936" s="17"/>
      <c r="L936" s="17"/>
      <c r="M936" s="17"/>
      <c r="N936" s="17"/>
      <c r="O936" s="17"/>
      <c r="P936" s="18"/>
    </row>
    <row r="937" spans="1:16" ht="13.5" customHeight="1" x14ac:dyDescent="0.2">
      <c r="A937" s="11" t="s">
        <v>6</v>
      </c>
      <c r="B937" s="12" t="s">
        <v>82</v>
      </c>
      <c r="C937" s="13">
        <v>60</v>
      </c>
      <c r="D937" s="14">
        <v>4.0733197556008145</v>
      </c>
      <c r="E937" s="15"/>
      <c r="F937" s="16"/>
      <c r="G937" s="17"/>
      <c r="H937" s="17"/>
      <c r="I937" s="17"/>
      <c r="J937" s="17"/>
      <c r="K937" s="17"/>
      <c r="L937" s="17"/>
      <c r="M937" s="17"/>
      <c r="N937" s="17"/>
      <c r="O937" s="17"/>
      <c r="P937" s="18"/>
    </row>
    <row r="938" spans="1:16" ht="13.5" customHeight="1" x14ac:dyDescent="0.2">
      <c r="A938" s="11" t="s">
        <v>8</v>
      </c>
      <c r="B938" s="12" t="s">
        <v>83</v>
      </c>
      <c r="C938" s="13">
        <v>19</v>
      </c>
      <c r="D938" s="14">
        <v>1.2898845892735913</v>
      </c>
      <c r="E938" s="15"/>
      <c r="F938" s="16"/>
      <c r="G938" s="17"/>
      <c r="H938" s="17"/>
      <c r="I938" s="17"/>
      <c r="J938" s="17"/>
      <c r="K938" s="17"/>
      <c r="L938" s="17"/>
      <c r="M938" s="17"/>
      <c r="N938" s="17"/>
      <c r="O938" s="17"/>
      <c r="P938" s="18"/>
    </row>
    <row r="939" spans="1:16" ht="13.5" customHeight="1" x14ac:dyDescent="0.2">
      <c r="A939" s="19" t="s">
        <v>15</v>
      </c>
      <c r="B939" s="20" t="s">
        <v>9</v>
      </c>
      <c r="C939" s="21">
        <v>112</v>
      </c>
      <c r="D939" s="22">
        <v>7.6035302104548537</v>
      </c>
      <c r="E939" s="23"/>
      <c r="F939" s="24"/>
      <c r="G939" s="25"/>
      <c r="H939" s="25"/>
      <c r="I939" s="25"/>
      <c r="J939" s="25"/>
      <c r="K939" s="25"/>
      <c r="L939" s="25"/>
      <c r="M939" s="25"/>
      <c r="N939" s="25"/>
      <c r="O939" s="25"/>
      <c r="P939" s="26"/>
    </row>
    <row r="940" spans="1:16" ht="13.5" customHeight="1" x14ac:dyDescent="0.2">
      <c r="B940" s="2" t="s">
        <v>10</v>
      </c>
      <c r="C940" s="27">
        <v>1473</v>
      </c>
      <c r="D940" s="28">
        <v>100</v>
      </c>
      <c r="F940" s="29">
        <v>0</v>
      </c>
      <c r="G940" s="93">
        <v>20</v>
      </c>
      <c r="H940" s="94"/>
      <c r="I940" s="93">
        <v>40</v>
      </c>
      <c r="J940" s="94"/>
      <c r="K940" s="93">
        <v>60</v>
      </c>
      <c r="L940" s="94"/>
      <c r="M940" s="93">
        <v>80</v>
      </c>
      <c r="N940" s="94"/>
      <c r="O940" s="95">
        <v>1</v>
      </c>
      <c r="P940" s="96"/>
    </row>
    <row r="942" spans="1:16" ht="13.5" customHeight="1" x14ac:dyDescent="0.2">
      <c r="A942" s="1" t="s">
        <v>502</v>
      </c>
    </row>
    <row r="943" spans="1:16" ht="13.5" customHeight="1" x14ac:dyDescent="0.2">
      <c r="A943" s="1" t="s">
        <v>244</v>
      </c>
    </row>
    <row r="944" spans="1:16" ht="13.5" customHeight="1" x14ac:dyDescent="0.2">
      <c r="A944" s="3" t="s">
        <v>0</v>
      </c>
      <c r="B944" s="4" t="s">
        <v>79</v>
      </c>
      <c r="C944" s="5">
        <v>41</v>
      </c>
      <c r="D944" s="6">
        <v>2.7834351663272234</v>
      </c>
      <c r="E944" s="7"/>
      <c r="F944" s="8"/>
      <c r="G944" s="9"/>
      <c r="H944" s="9"/>
      <c r="I944" s="9"/>
      <c r="J944" s="9"/>
      <c r="K944" s="9"/>
      <c r="L944" s="9"/>
      <c r="M944" s="9"/>
      <c r="N944" s="9"/>
      <c r="O944" s="9"/>
      <c r="P944" s="10"/>
    </row>
    <row r="945" spans="1:16" ht="13.5" customHeight="1" x14ac:dyDescent="0.2">
      <c r="A945" s="11" t="s">
        <v>2</v>
      </c>
      <c r="B945" s="12" t="s">
        <v>80</v>
      </c>
      <c r="C945" s="13">
        <v>106</v>
      </c>
      <c r="D945" s="14">
        <v>7.1961982348947728</v>
      </c>
      <c r="E945" s="15"/>
      <c r="F945" s="16"/>
      <c r="G945" s="17"/>
      <c r="H945" s="17"/>
      <c r="I945" s="17"/>
      <c r="J945" s="17"/>
      <c r="K945" s="17"/>
      <c r="L945" s="17"/>
      <c r="M945" s="17"/>
      <c r="N945" s="17"/>
      <c r="O945" s="17"/>
      <c r="P945" s="18"/>
    </row>
    <row r="946" spans="1:16" ht="13.5" customHeight="1" x14ac:dyDescent="0.2">
      <c r="A946" s="11" t="s">
        <v>4</v>
      </c>
      <c r="B946" s="12" t="s">
        <v>81</v>
      </c>
      <c r="C946" s="13">
        <v>1116</v>
      </c>
      <c r="D946" s="14">
        <v>75.76374745417516</v>
      </c>
      <c r="E946" s="15"/>
      <c r="F946" s="16"/>
      <c r="G946" s="17"/>
      <c r="H946" s="17"/>
      <c r="I946" s="17"/>
      <c r="J946" s="17"/>
      <c r="K946" s="17"/>
      <c r="L946" s="17"/>
      <c r="M946" s="17"/>
      <c r="N946" s="17"/>
      <c r="O946" s="17"/>
      <c r="P946" s="18"/>
    </row>
    <row r="947" spans="1:16" ht="13.5" customHeight="1" x14ac:dyDescent="0.2">
      <c r="A947" s="11" t="s">
        <v>6</v>
      </c>
      <c r="B947" s="12" t="s">
        <v>82</v>
      </c>
      <c r="C947" s="13">
        <v>71</v>
      </c>
      <c r="D947" s="14">
        <v>4.8200950441276307</v>
      </c>
      <c r="E947" s="15"/>
      <c r="F947" s="16"/>
      <c r="G947" s="17"/>
      <c r="H947" s="17"/>
      <c r="I947" s="17"/>
      <c r="J947" s="17"/>
      <c r="K947" s="17"/>
      <c r="L947" s="17"/>
      <c r="M947" s="17"/>
      <c r="N947" s="17"/>
      <c r="O947" s="17"/>
      <c r="P947" s="18"/>
    </row>
    <row r="948" spans="1:16" ht="13.5" customHeight="1" x14ac:dyDescent="0.2">
      <c r="A948" s="11" t="s">
        <v>8</v>
      </c>
      <c r="B948" s="12" t="s">
        <v>83</v>
      </c>
      <c r="C948" s="13">
        <v>26</v>
      </c>
      <c r="D948" s="14">
        <v>1.7651052274270198</v>
      </c>
      <c r="E948" s="15"/>
      <c r="F948" s="16"/>
      <c r="G948" s="17"/>
      <c r="H948" s="17"/>
      <c r="I948" s="17"/>
      <c r="J948" s="17"/>
      <c r="K948" s="17"/>
      <c r="L948" s="17"/>
      <c r="M948" s="17"/>
      <c r="N948" s="17"/>
      <c r="O948" s="17"/>
      <c r="P948" s="18"/>
    </row>
    <row r="949" spans="1:16" ht="13.5" customHeight="1" x14ac:dyDescent="0.2">
      <c r="A949" s="19" t="s">
        <v>15</v>
      </c>
      <c r="B949" s="20" t="s">
        <v>9</v>
      </c>
      <c r="C949" s="21">
        <v>113</v>
      </c>
      <c r="D949" s="22">
        <v>7.6714188730482009</v>
      </c>
      <c r="E949" s="23"/>
      <c r="F949" s="24"/>
      <c r="G949" s="25"/>
      <c r="H949" s="25"/>
      <c r="I949" s="25"/>
      <c r="J949" s="25"/>
      <c r="K949" s="25"/>
      <c r="L949" s="25"/>
      <c r="M949" s="25"/>
      <c r="N949" s="25"/>
      <c r="O949" s="25"/>
      <c r="P949" s="26"/>
    </row>
    <row r="950" spans="1:16" ht="13.5" customHeight="1" x14ac:dyDescent="0.2">
      <c r="B950" s="2" t="s">
        <v>10</v>
      </c>
      <c r="C950" s="27">
        <v>1473</v>
      </c>
      <c r="D950" s="28">
        <v>100</v>
      </c>
      <c r="F950" s="29">
        <v>0</v>
      </c>
      <c r="G950" s="93">
        <v>20</v>
      </c>
      <c r="H950" s="94"/>
      <c r="I950" s="93">
        <v>40</v>
      </c>
      <c r="J950" s="94"/>
      <c r="K950" s="93">
        <v>60</v>
      </c>
      <c r="L950" s="94"/>
      <c r="M950" s="93">
        <v>80</v>
      </c>
      <c r="N950" s="94"/>
      <c r="O950" s="95">
        <v>1</v>
      </c>
      <c r="P950" s="96"/>
    </row>
    <row r="952" spans="1:16" ht="13.5" customHeight="1" x14ac:dyDescent="0.2">
      <c r="A952" s="1" t="s">
        <v>503</v>
      </c>
    </row>
    <row r="953" spans="1:16" ht="13.5" customHeight="1" x14ac:dyDescent="0.2">
      <c r="A953" s="1" t="s">
        <v>272</v>
      </c>
    </row>
    <row r="954" spans="1:16" ht="13.5" customHeight="1" x14ac:dyDescent="0.2">
      <c r="A954" s="3" t="s">
        <v>0</v>
      </c>
      <c r="B954" s="4" t="s">
        <v>243</v>
      </c>
      <c r="C954" s="5">
        <v>310</v>
      </c>
      <c r="D954" s="6">
        <v>21.045485403937541</v>
      </c>
      <c r="E954" s="7"/>
      <c r="F954" s="8"/>
      <c r="G954" s="9"/>
      <c r="H954" s="9"/>
      <c r="I954" s="9"/>
      <c r="J954" s="9"/>
      <c r="K954" s="9"/>
      <c r="L954" s="9"/>
      <c r="M954" s="9"/>
      <c r="N954" s="9"/>
      <c r="O954" s="9"/>
      <c r="P954" s="10"/>
    </row>
    <row r="955" spans="1:16" ht="13.5" customHeight="1" x14ac:dyDescent="0.2">
      <c r="A955" s="11" t="s">
        <v>2</v>
      </c>
      <c r="B955" s="12" t="s">
        <v>242</v>
      </c>
      <c r="C955" s="13">
        <v>605</v>
      </c>
      <c r="D955" s="14">
        <v>41.072640868974879</v>
      </c>
      <c r="E955" s="15"/>
      <c r="F955" s="16"/>
      <c r="G955" s="17"/>
      <c r="H955" s="17"/>
      <c r="I955" s="17"/>
      <c r="J955" s="17"/>
      <c r="K955" s="17"/>
      <c r="L955" s="17"/>
      <c r="M955" s="17"/>
      <c r="N955" s="17"/>
      <c r="O955" s="17"/>
      <c r="P955" s="18"/>
    </row>
    <row r="956" spans="1:16" ht="13.5" customHeight="1" x14ac:dyDescent="0.2">
      <c r="A956" s="11" t="s">
        <v>4</v>
      </c>
      <c r="B956" s="12" t="s">
        <v>222</v>
      </c>
      <c r="C956" s="13">
        <v>420</v>
      </c>
      <c r="D956" s="14">
        <v>28.513238289205699</v>
      </c>
      <c r="E956" s="15"/>
      <c r="F956" s="16"/>
      <c r="G956" s="17"/>
      <c r="H956" s="17"/>
      <c r="I956" s="17"/>
      <c r="J956" s="17"/>
      <c r="K956" s="17"/>
      <c r="L956" s="17"/>
      <c r="M956" s="17"/>
      <c r="N956" s="17"/>
      <c r="O956" s="17"/>
      <c r="P956" s="18"/>
    </row>
    <row r="957" spans="1:16" ht="13.5" customHeight="1" x14ac:dyDescent="0.2">
      <c r="A957" s="11" t="s">
        <v>6</v>
      </c>
      <c r="B957" s="12" t="s">
        <v>241</v>
      </c>
      <c r="C957" s="13">
        <v>8</v>
      </c>
      <c r="D957" s="14">
        <v>0.54310930074677521</v>
      </c>
      <c r="E957" s="15"/>
      <c r="F957" s="16"/>
      <c r="G957" s="17"/>
      <c r="H957" s="17"/>
      <c r="I957" s="17"/>
      <c r="J957" s="17"/>
      <c r="K957" s="17"/>
      <c r="L957" s="17"/>
      <c r="M957" s="17"/>
      <c r="N957" s="17"/>
      <c r="O957" s="17"/>
      <c r="P957" s="18"/>
    </row>
    <row r="958" spans="1:16" ht="13.5" customHeight="1" x14ac:dyDescent="0.2">
      <c r="A958" s="11" t="s">
        <v>8</v>
      </c>
      <c r="B958" s="12" t="s">
        <v>240</v>
      </c>
      <c r="C958" s="13">
        <v>4</v>
      </c>
      <c r="D958" s="14">
        <v>0.27155465037338761</v>
      </c>
      <c r="E958" s="15"/>
      <c r="F958" s="16"/>
      <c r="G958" s="17"/>
      <c r="H958" s="17"/>
      <c r="I958" s="17"/>
      <c r="J958" s="17"/>
      <c r="K958" s="17"/>
      <c r="L958" s="17"/>
      <c r="M958" s="17"/>
      <c r="N958" s="17"/>
      <c r="O958" s="17"/>
      <c r="P958" s="18"/>
    </row>
    <row r="959" spans="1:16" ht="13.5" customHeight="1" x14ac:dyDescent="0.2">
      <c r="A959" s="19" t="s">
        <v>15</v>
      </c>
      <c r="B959" s="20" t="s">
        <v>9</v>
      </c>
      <c r="C959" s="21">
        <v>126</v>
      </c>
      <c r="D959" s="22">
        <v>8.5539714867617107</v>
      </c>
      <c r="E959" s="23"/>
      <c r="F959" s="24"/>
      <c r="G959" s="25"/>
      <c r="H959" s="25"/>
      <c r="I959" s="25"/>
      <c r="J959" s="25"/>
      <c r="K959" s="25"/>
      <c r="L959" s="25"/>
      <c r="M959" s="25"/>
      <c r="N959" s="25"/>
      <c r="O959" s="25"/>
      <c r="P959" s="26"/>
    </row>
    <row r="960" spans="1:16" ht="13.5" customHeight="1" x14ac:dyDescent="0.2">
      <c r="B960" s="2" t="s">
        <v>10</v>
      </c>
      <c r="C960" s="27">
        <v>1473</v>
      </c>
      <c r="D960" s="28">
        <v>100</v>
      </c>
      <c r="F960" s="29">
        <v>0</v>
      </c>
      <c r="G960" s="93">
        <v>20</v>
      </c>
      <c r="H960" s="94"/>
      <c r="I960" s="93">
        <v>40</v>
      </c>
      <c r="J960" s="94"/>
      <c r="K960" s="93">
        <v>60</v>
      </c>
      <c r="L960" s="94"/>
      <c r="M960" s="93">
        <v>80</v>
      </c>
      <c r="N960" s="94"/>
      <c r="O960" s="95">
        <v>1</v>
      </c>
      <c r="P960" s="96"/>
    </row>
    <row r="962" spans="1:16" ht="13.5" customHeight="1" x14ac:dyDescent="0.2">
      <c r="A962" s="1" t="s">
        <v>503</v>
      </c>
    </row>
    <row r="963" spans="1:16" ht="13.5" customHeight="1" x14ac:dyDescent="0.2">
      <c r="A963" s="1" t="s">
        <v>271</v>
      </c>
    </row>
    <row r="964" spans="1:16" ht="13.5" customHeight="1" x14ac:dyDescent="0.2">
      <c r="A964" s="3" t="s">
        <v>0</v>
      </c>
      <c r="B964" s="4" t="s">
        <v>243</v>
      </c>
      <c r="C964" s="5">
        <v>318</v>
      </c>
      <c r="D964" s="6">
        <v>21.588594704684319</v>
      </c>
      <c r="E964" s="7"/>
      <c r="F964" s="8"/>
      <c r="G964" s="9"/>
      <c r="H964" s="9"/>
      <c r="I964" s="9"/>
      <c r="J964" s="9"/>
      <c r="K964" s="9"/>
      <c r="L964" s="9"/>
      <c r="M964" s="9"/>
      <c r="N964" s="9"/>
      <c r="O964" s="9"/>
      <c r="P964" s="10"/>
    </row>
    <row r="965" spans="1:16" ht="13.5" customHeight="1" x14ac:dyDescent="0.2">
      <c r="A965" s="11" t="s">
        <v>2</v>
      </c>
      <c r="B965" s="12" t="s">
        <v>242</v>
      </c>
      <c r="C965" s="13">
        <v>599</v>
      </c>
      <c r="D965" s="14">
        <v>40.665308893414796</v>
      </c>
      <c r="E965" s="15"/>
      <c r="F965" s="16"/>
      <c r="G965" s="17"/>
      <c r="H965" s="17"/>
      <c r="I965" s="17"/>
      <c r="J965" s="17"/>
      <c r="K965" s="17"/>
      <c r="L965" s="17"/>
      <c r="M965" s="17"/>
      <c r="N965" s="17"/>
      <c r="O965" s="17"/>
      <c r="P965" s="18"/>
    </row>
    <row r="966" spans="1:16" ht="13.5" customHeight="1" x14ac:dyDescent="0.2">
      <c r="A966" s="11" t="s">
        <v>4</v>
      </c>
      <c r="B966" s="12" t="s">
        <v>222</v>
      </c>
      <c r="C966" s="13">
        <v>423</v>
      </c>
      <c r="D966" s="14">
        <v>28.716904276985744</v>
      </c>
      <c r="E966" s="15"/>
      <c r="F966" s="16"/>
      <c r="G966" s="17"/>
      <c r="H966" s="17"/>
      <c r="I966" s="17"/>
      <c r="J966" s="17"/>
      <c r="K966" s="17"/>
      <c r="L966" s="17"/>
      <c r="M966" s="17"/>
      <c r="N966" s="17"/>
      <c r="O966" s="17"/>
      <c r="P966" s="18"/>
    </row>
    <row r="967" spans="1:16" ht="13.5" customHeight="1" x14ac:dyDescent="0.2">
      <c r="A967" s="11" t="s">
        <v>6</v>
      </c>
      <c r="B967" s="12" t="s">
        <v>241</v>
      </c>
      <c r="C967" s="13">
        <v>5</v>
      </c>
      <c r="D967" s="14">
        <v>0.33944331296673458</v>
      </c>
      <c r="E967" s="15"/>
      <c r="F967" s="16"/>
      <c r="G967" s="17"/>
      <c r="H967" s="17"/>
      <c r="I967" s="17"/>
      <c r="J967" s="17"/>
      <c r="K967" s="17"/>
      <c r="L967" s="17"/>
      <c r="M967" s="17"/>
      <c r="N967" s="17"/>
      <c r="O967" s="17"/>
      <c r="P967" s="18"/>
    </row>
    <row r="968" spans="1:16" ht="13.5" customHeight="1" x14ac:dyDescent="0.2">
      <c r="A968" s="11" t="s">
        <v>8</v>
      </c>
      <c r="B968" s="12" t="s">
        <v>240</v>
      </c>
      <c r="C968" s="13">
        <v>3</v>
      </c>
      <c r="D968" s="14">
        <v>0.20366598778004072</v>
      </c>
      <c r="E968" s="15"/>
      <c r="F968" s="16"/>
      <c r="G968" s="17"/>
      <c r="H968" s="17"/>
      <c r="I968" s="17"/>
      <c r="J968" s="17"/>
      <c r="K968" s="17"/>
      <c r="L968" s="17"/>
      <c r="M968" s="17"/>
      <c r="N968" s="17"/>
      <c r="O968" s="17"/>
      <c r="P968" s="18"/>
    </row>
    <row r="969" spans="1:16" ht="13.5" customHeight="1" x14ac:dyDescent="0.2">
      <c r="A969" s="19" t="s">
        <v>15</v>
      </c>
      <c r="B969" s="20" t="s">
        <v>9</v>
      </c>
      <c r="C969" s="21">
        <v>125</v>
      </c>
      <c r="D969" s="22">
        <v>8.4860828241683652</v>
      </c>
      <c r="E969" s="23"/>
      <c r="F969" s="24"/>
      <c r="G969" s="25"/>
      <c r="H969" s="25"/>
      <c r="I969" s="25"/>
      <c r="J969" s="25"/>
      <c r="K969" s="25"/>
      <c r="L969" s="25"/>
      <c r="M969" s="25"/>
      <c r="N969" s="25"/>
      <c r="O969" s="25"/>
      <c r="P969" s="26"/>
    </row>
    <row r="970" spans="1:16" ht="13.5" customHeight="1" x14ac:dyDescent="0.2">
      <c r="B970" s="2" t="s">
        <v>10</v>
      </c>
      <c r="C970" s="27">
        <v>1473</v>
      </c>
      <c r="D970" s="28">
        <v>100</v>
      </c>
      <c r="F970" s="29">
        <v>0</v>
      </c>
      <c r="G970" s="93">
        <v>20</v>
      </c>
      <c r="H970" s="94"/>
      <c r="I970" s="93">
        <v>40</v>
      </c>
      <c r="J970" s="94"/>
      <c r="K970" s="93">
        <v>60</v>
      </c>
      <c r="L970" s="94"/>
      <c r="M970" s="93">
        <v>80</v>
      </c>
      <c r="N970" s="94"/>
      <c r="O970" s="95">
        <v>1</v>
      </c>
      <c r="P970" s="96"/>
    </row>
    <row r="972" spans="1:16" ht="13.5" customHeight="1" x14ac:dyDescent="0.2">
      <c r="A972" s="1" t="s">
        <v>503</v>
      </c>
    </row>
    <row r="973" spans="1:16" ht="13.5" customHeight="1" x14ac:dyDescent="0.2">
      <c r="A973" s="1" t="s">
        <v>270</v>
      </c>
    </row>
    <row r="974" spans="1:16" ht="13.5" customHeight="1" x14ac:dyDescent="0.2">
      <c r="A974" s="3" t="s">
        <v>0</v>
      </c>
      <c r="B974" s="4" t="s">
        <v>243</v>
      </c>
      <c r="C974" s="5">
        <v>262</v>
      </c>
      <c r="D974" s="6">
        <v>17.78682959945689</v>
      </c>
      <c r="E974" s="7"/>
      <c r="F974" s="8"/>
      <c r="G974" s="9"/>
      <c r="H974" s="9"/>
      <c r="I974" s="9"/>
      <c r="J974" s="9"/>
      <c r="K974" s="9"/>
      <c r="L974" s="9"/>
      <c r="M974" s="9"/>
      <c r="N974" s="9"/>
      <c r="O974" s="9"/>
      <c r="P974" s="10"/>
    </row>
    <row r="975" spans="1:16" ht="13.5" customHeight="1" x14ac:dyDescent="0.2">
      <c r="A975" s="11" t="s">
        <v>2</v>
      </c>
      <c r="B975" s="12" t="s">
        <v>242</v>
      </c>
      <c r="C975" s="13">
        <v>542</v>
      </c>
      <c r="D975" s="14">
        <v>36.795655125594024</v>
      </c>
      <c r="E975" s="15"/>
      <c r="F975" s="16"/>
      <c r="G975" s="17"/>
      <c r="H975" s="17"/>
      <c r="I975" s="17"/>
      <c r="J975" s="17"/>
      <c r="K975" s="17"/>
      <c r="L975" s="17"/>
      <c r="M975" s="17"/>
      <c r="N975" s="17"/>
      <c r="O975" s="17"/>
      <c r="P975" s="18"/>
    </row>
    <row r="976" spans="1:16" ht="13.5" customHeight="1" x14ac:dyDescent="0.2">
      <c r="A976" s="11" t="s">
        <v>4</v>
      </c>
      <c r="B976" s="12" t="s">
        <v>222</v>
      </c>
      <c r="C976" s="13">
        <v>535</v>
      </c>
      <c r="D976" s="14">
        <v>36.320434487440593</v>
      </c>
      <c r="E976" s="15"/>
      <c r="F976" s="16"/>
      <c r="G976" s="17"/>
      <c r="H976" s="17"/>
      <c r="I976" s="17"/>
      <c r="J976" s="17"/>
      <c r="K976" s="17"/>
      <c r="L976" s="17"/>
      <c r="M976" s="17"/>
      <c r="N976" s="17"/>
      <c r="O976" s="17"/>
      <c r="P976" s="18"/>
    </row>
    <row r="977" spans="1:16" ht="13.5" customHeight="1" x14ac:dyDescent="0.2">
      <c r="A977" s="11" t="s">
        <v>6</v>
      </c>
      <c r="B977" s="12" t="s">
        <v>241</v>
      </c>
      <c r="C977" s="13">
        <v>6</v>
      </c>
      <c r="D977" s="14">
        <v>0.40733197556008144</v>
      </c>
      <c r="E977" s="15"/>
      <c r="F977" s="16"/>
      <c r="G977" s="17"/>
      <c r="H977" s="17"/>
      <c r="I977" s="17"/>
      <c r="J977" s="17"/>
      <c r="K977" s="17"/>
      <c r="L977" s="17"/>
      <c r="M977" s="17"/>
      <c r="N977" s="17"/>
      <c r="O977" s="17"/>
      <c r="P977" s="18"/>
    </row>
    <row r="978" spans="1:16" ht="13.5" customHeight="1" x14ac:dyDescent="0.2">
      <c r="A978" s="11" t="s">
        <v>8</v>
      </c>
      <c r="B978" s="12" t="s">
        <v>240</v>
      </c>
      <c r="C978" s="13">
        <v>1</v>
      </c>
      <c r="D978" s="14">
        <v>6.7888662593346902E-2</v>
      </c>
      <c r="E978" s="15"/>
      <c r="F978" s="16"/>
      <c r="G978" s="17"/>
      <c r="H978" s="17"/>
      <c r="I978" s="17"/>
      <c r="J978" s="17"/>
      <c r="K978" s="17"/>
      <c r="L978" s="17"/>
      <c r="M978" s="17"/>
      <c r="N978" s="17"/>
      <c r="O978" s="17"/>
      <c r="P978" s="18"/>
    </row>
    <row r="979" spans="1:16" ht="13.5" customHeight="1" x14ac:dyDescent="0.2">
      <c r="A979" s="19" t="s">
        <v>15</v>
      </c>
      <c r="B979" s="20" t="s">
        <v>9</v>
      </c>
      <c r="C979" s="21">
        <v>127</v>
      </c>
      <c r="D979" s="22">
        <v>8.621860149355058</v>
      </c>
      <c r="E979" s="23"/>
      <c r="F979" s="24"/>
      <c r="G979" s="25"/>
      <c r="H979" s="25"/>
      <c r="I979" s="25"/>
      <c r="J979" s="25"/>
      <c r="K979" s="25"/>
      <c r="L979" s="25"/>
      <c r="M979" s="25"/>
      <c r="N979" s="25"/>
      <c r="O979" s="25"/>
      <c r="P979" s="26"/>
    </row>
    <row r="980" spans="1:16" ht="13.5" customHeight="1" x14ac:dyDescent="0.2">
      <c r="B980" s="2" t="s">
        <v>10</v>
      </c>
      <c r="C980" s="27">
        <v>1473</v>
      </c>
      <c r="D980" s="28">
        <v>100</v>
      </c>
      <c r="F980" s="29">
        <v>0</v>
      </c>
      <c r="G980" s="93">
        <v>20</v>
      </c>
      <c r="H980" s="94"/>
      <c r="I980" s="93">
        <v>40</v>
      </c>
      <c r="J980" s="94"/>
      <c r="K980" s="93">
        <v>60</v>
      </c>
      <c r="L980" s="94"/>
      <c r="M980" s="93">
        <v>80</v>
      </c>
      <c r="N980" s="94"/>
      <c r="O980" s="95">
        <v>1</v>
      </c>
      <c r="P980" s="96"/>
    </row>
    <row r="982" spans="1:16" ht="13.5" customHeight="1" x14ac:dyDescent="0.2">
      <c r="A982" s="1" t="s">
        <v>503</v>
      </c>
    </row>
    <row r="983" spans="1:16" ht="13.5" customHeight="1" x14ac:dyDescent="0.2">
      <c r="A983" s="1" t="s">
        <v>269</v>
      </c>
    </row>
    <row r="984" spans="1:16" ht="13.5" customHeight="1" x14ac:dyDescent="0.2">
      <c r="A984" s="3" t="s">
        <v>0</v>
      </c>
      <c r="B984" s="4" t="s">
        <v>243</v>
      </c>
      <c r="C984" s="5">
        <v>279</v>
      </c>
      <c r="D984" s="6">
        <v>18.94093686354379</v>
      </c>
      <c r="E984" s="7"/>
      <c r="F984" s="8"/>
      <c r="G984" s="9"/>
      <c r="H984" s="9"/>
      <c r="I984" s="9"/>
      <c r="J984" s="9"/>
      <c r="K984" s="9"/>
      <c r="L984" s="9"/>
      <c r="M984" s="9"/>
      <c r="N984" s="9"/>
      <c r="O984" s="9"/>
      <c r="P984" s="10"/>
    </row>
    <row r="985" spans="1:16" ht="13.5" customHeight="1" x14ac:dyDescent="0.2">
      <c r="A985" s="11" t="s">
        <v>2</v>
      </c>
      <c r="B985" s="12" t="s">
        <v>242</v>
      </c>
      <c r="C985" s="13">
        <v>510</v>
      </c>
      <c r="D985" s="14">
        <v>34.623217922606926</v>
      </c>
      <c r="E985" s="15"/>
      <c r="F985" s="16"/>
      <c r="G985" s="17"/>
      <c r="H985" s="17"/>
      <c r="I985" s="17"/>
      <c r="J985" s="17"/>
      <c r="K985" s="17"/>
      <c r="L985" s="17"/>
      <c r="M985" s="17"/>
      <c r="N985" s="17"/>
      <c r="O985" s="17"/>
      <c r="P985" s="18"/>
    </row>
    <row r="986" spans="1:16" ht="13.5" customHeight="1" x14ac:dyDescent="0.2">
      <c r="A986" s="11" t="s">
        <v>4</v>
      </c>
      <c r="B986" s="12" t="s">
        <v>222</v>
      </c>
      <c r="C986" s="13">
        <v>536</v>
      </c>
      <c r="D986" s="14">
        <v>36.388323150033948</v>
      </c>
      <c r="E986" s="15"/>
      <c r="F986" s="16"/>
      <c r="G986" s="17"/>
      <c r="H986" s="17"/>
      <c r="I986" s="17"/>
      <c r="J986" s="17"/>
      <c r="K986" s="17"/>
      <c r="L986" s="17"/>
      <c r="M986" s="17"/>
      <c r="N986" s="17"/>
      <c r="O986" s="17"/>
      <c r="P986" s="18"/>
    </row>
    <row r="987" spans="1:16" ht="13.5" customHeight="1" x14ac:dyDescent="0.2">
      <c r="A987" s="11" t="s">
        <v>6</v>
      </c>
      <c r="B987" s="12" t="s">
        <v>241</v>
      </c>
      <c r="C987" s="13">
        <v>6</v>
      </c>
      <c r="D987" s="14">
        <v>0.40733197556008144</v>
      </c>
      <c r="E987" s="15"/>
      <c r="F987" s="16"/>
      <c r="G987" s="17"/>
      <c r="H987" s="17"/>
      <c r="I987" s="17"/>
      <c r="J987" s="17"/>
      <c r="K987" s="17"/>
      <c r="L987" s="17"/>
      <c r="M987" s="17"/>
      <c r="N987" s="17"/>
      <c r="O987" s="17"/>
      <c r="P987" s="18"/>
    </row>
    <row r="988" spans="1:16" ht="13.5" customHeight="1" x14ac:dyDescent="0.2">
      <c r="A988" s="11" t="s">
        <v>8</v>
      </c>
      <c r="B988" s="12" t="s">
        <v>240</v>
      </c>
      <c r="C988" s="13">
        <v>4</v>
      </c>
      <c r="D988" s="14">
        <v>0.27155465037338761</v>
      </c>
      <c r="E988" s="15"/>
      <c r="F988" s="16"/>
      <c r="G988" s="17"/>
      <c r="H988" s="17"/>
      <c r="I988" s="17"/>
      <c r="J988" s="17"/>
      <c r="K988" s="17"/>
      <c r="L988" s="17"/>
      <c r="M988" s="17"/>
      <c r="N988" s="17"/>
      <c r="O988" s="17"/>
      <c r="P988" s="18"/>
    </row>
    <row r="989" spans="1:16" ht="13.5" customHeight="1" x14ac:dyDescent="0.2">
      <c r="A989" s="19" t="s">
        <v>15</v>
      </c>
      <c r="B989" s="20" t="s">
        <v>9</v>
      </c>
      <c r="C989" s="21">
        <v>138</v>
      </c>
      <c r="D989" s="22">
        <v>9.3686354378818741</v>
      </c>
      <c r="E989" s="23"/>
      <c r="F989" s="24"/>
      <c r="G989" s="25"/>
      <c r="H989" s="25"/>
      <c r="I989" s="25"/>
      <c r="J989" s="25"/>
      <c r="K989" s="25"/>
      <c r="L989" s="25"/>
      <c r="M989" s="25"/>
      <c r="N989" s="25"/>
      <c r="O989" s="25"/>
      <c r="P989" s="26"/>
    </row>
    <row r="990" spans="1:16" ht="13.5" customHeight="1" x14ac:dyDescent="0.2">
      <c r="B990" s="2" t="s">
        <v>10</v>
      </c>
      <c r="C990" s="27">
        <v>1473</v>
      </c>
      <c r="D990" s="28">
        <v>100</v>
      </c>
      <c r="F990" s="29">
        <v>0</v>
      </c>
      <c r="G990" s="93">
        <v>20</v>
      </c>
      <c r="H990" s="94"/>
      <c r="I990" s="93">
        <v>40</v>
      </c>
      <c r="J990" s="94"/>
      <c r="K990" s="93">
        <v>60</v>
      </c>
      <c r="L990" s="94"/>
      <c r="M990" s="93">
        <v>80</v>
      </c>
      <c r="N990" s="94"/>
      <c r="O990" s="95">
        <v>1</v>
      </c>
      <c r="P990" s="96"/>
    </row>
    <row r="992" spans="1:16" ht="13.5" customHeight="1" x14ac:dyDescent="0.2">
      <c r="A992" s="1" t="s">
        <v>503</v>
      </c>
    </row>
    <row r="993" spans="1:16" ht="13.5" customHeight="1" x14ac:dyDescent="0.2">
      <c r="A993" s="1" t="s">
        <v>268</v>
      </c>
    </row>
    <row r="994" spans="1:16" ht="13.5" customHeight="1" x14ac:dyDescent="0.2">
      <c r="A994" s="3" t="s">
        <v>0</v>
      </c>
      <c r="B994" s="4" t="s">
        <v>243</v>
      </c>
      <c r="C994" s="5">
        <v>231</v>
      </c>
      <c r="D994" s="6">
        <v>15.682281059063136</v>
      </c>
      <c r="E994" s="7"/>
      <c r="F994" s="8"/>
      <c r="G994" s="9"/>
      <c r="H994" s="9"/>
      <c r="I994" s="9"/>
      <c r="J994" s="9"/>
      <c r="K994" s="9"/>
      <c r="L994" s="9"/>
      <c r="M994" s="9"/>
      <c r="N994" s="9"/>
      <c r="O994" s="9"/>
      <c r="P994" s="10"/>
    </row>
    <row r="995" spans="1:16" ht="13.5" customHeight="1" x14ac:dyDescent="0.2">
      <c r="A995" s="11" t="s">
        <v>2</v>
      </c>
      <c r="B995" s="12" t="s">
        <v>242</v>
      </c>
      <c r="C995" s="13">
        <v>529</v>
      </c>
      <c r="D995" s="14">
        <v>35.913102511880517</v>
      </c>
      <c r="E995" s="15"/>
      <c r="F995" s="16"/>
      <c r="G995" s="17"/>
      <c r="H995" s="17"/>
      <c r="I995" s="17"/>
      <c r="J995" s="17"/>
      <c r="K995" s="17"/>
      <c r="L995" s="17"/>
      <c r="M995" s="17"/>
      <c r="N995" s="17"/>
      <c r="O995" s="17"/>
      <c r="P995" s="18"/>
    </row>
    <row r="996" spans="1:16" ht="13.5" customHeight="1" x14ac:dyDescent="0.2">
      <c r="A996" s="11" t="s">
        <v>4</v>
      </c>
      <c r="B996" s="12" t="s">
        <v>222</v>
      </c>
      <c r="C996" s="13">
        <v>556</v>
      </c>
      <c r="D996" s="14">
        <v>37.746096401900878</v>
      </c>
      <c r="E996" s="15"/>
      <c r="F996" s="16"/>
      <c r="G996" s="17"/>
      <c r="H996" s="17"/>
      <c r="I996" s="17"/>
      <c r="J996" s="17"/>
      <c r="K996" s="17"/>
      <c r="L996" s="17"/>
      <c r="M996" s="17"/>
      <c r="N996" s="17"/>
      <c r="O996" s="17"/>
      <c r="P996" s="18"/>
    </row>
    <row r="997" spans="1:16" ht="13.5" customHeight="1" x14ac:dyDescent="0.2">
      <c r="A997" s="11" t="s">
        <v>6</v>
      </c>
      <c r="B997" s="12" t="s">
        <v>241</v>
      </c>
      <c r="C997" s="13">
        <v>13</v>
      </c>
      <c r="D997" s="14">
        <v>0.8825526137135099</v>
      </c>
      <c r="E997" s="15"/>
      <c r="F997" s="16"/>
      <c r="G997" s="17"/>
      <c r="H997" s="17"/>
      <c r="I997" s="17"/>
      <c r="J997" s="17"/>
      <c r="K997" s="17"/>
      <c r="L997" s="17"/>
      <c r="M997" s="17"/>
      <c r="N997" s="17"/>
      <c r="O997" s="17"/>
      <c r="P997" s="18"/>
    </row>
    <row r="998" spans="1:16" ht="13.5" customHeight="1" x14ac:dyDescent="0.2">
      <c r="A998" s="11" t="s">
        <v>8</v>
      </c>
      <c r="B998" s="12" t="s">
        <v>240</v>
      </c>
      <c r="C998" s="13">
        <v>4</v>
      </c>
      <c r="D998" s="14">
        <v>0.27155465037338761</v>
      </c>
      <c r="E998" s="15"/>
      <c r="F998" s="16"/>
      <c r="G998" s="17"/>
      <c r="H998" s="17"/>
      <c r="I998" s="17"/>
      <c r="J998" s="17"/>
      <c r="K998" s="17"/>
      <c r="L998" s="17"/>
      <c r="M998" s="17"/>
      <c r="N998" s="17"/>
      <c r="O998" s="17"/>
      <c r="P998" s="18"/>
    </row>
    <row r="999" spans="1:16" ht="13.5" customHeight="1" x14ac:dyDescent="0.2">
      <c r="A999" s="19" t="s">
        <v>15</v>
      </c>
      <c r="B999" s="20" t="s">
        <v>9</v>
      </c>
      <c r="C999" s="21">
        <v>140</v>
      </c>
      <c r="D999" s="22">
        <v>9.5044127630685669</v>
      </c>
      <c r="E999" s="23"/>
      <c r="F999" s="24"/>
      <c r="G999" s="25"/>
      <c r="H999" s="25"/>
      <c r="I999" s="25"/>
      <c r="J999" s="25"/>
      <c r="K999" s="25"/>
      <c r="L999" s="25"/>
      <c r="M999" s="25"/>
      <c r="N999" s="25"/>
      <c r="O999" s="25"/>
      <c r="P999" s="26"/>
    </row>
    <row r="1000" spans="1:16" ht="13.5" customHeight="1" x14ac:dyDescent="0.2">
      <c r="B1000" s="2" t="s">
        <v>10</v>
      </c>
      <c r="C1000" s="27">
        <v>1473</v>
      </c>
      <c r="D1000" s="28">
        <v>100</v>
      </c>
      <c r="F1000" s="29">
        <v>0</v>
      </c>
      <c r="G1000" s="93">
        <v>20</v>
      </c>
      <c r="H1000" s="94"/>
      <c r="I1000" s="93">
        <v>40</v>
      </c>
      <c r="J1000" s="94"/>
      <c r="K1000" s="93">
        <v>60</v>
      </c>
      <c r="L1000" s="94"/>
      <c r="M1000" s="93">
        <v>80</v>
      </c>
      <c r="N1000" s="94"/>
      <c r="O1000" s="95">
        <v>1</v>
      </c>
      <c r="P1000" s="96"/>
    </row>
    <row r="1002" spans="1:16" ht="13.5" customHeight="1" x14ac:dyDescent="0.2">
      <c r="A1002" s="1" t="s">
        <v>503</v>
      </c>
    </row>
    <row r="1003" spans="1:16" ht="13.5" customHeight="1" x14ac:dyDescent="0.2">
      <c r="A1003" s="1" t="s">
        <v>267</v>
      </c>
    </row>
    <row r="1004" spans="1:16" ht="13.5" customHeight="1" x14ac:dyDescent="0.2">
      <c r="A1004" s="3" t="s">
        <v>0</v>
      </c>
      <c r="B1004" s="4" t="s">
        <v>243</v>
      </c>
      <c r="C1004" s="5">
        <v>181</v>
      </c>
      <c r="D1004" s="6">
        <v>12.287847929395792</v>
      </c>
      <c r="E1004" s="7"/>
      <c r="F1004" s="8"/>
      <c r="G1004" s="9"/>
      <c r="H1004" s="9"/>
      <c r="I1004" s="9"/>
      <c r="J1004" s="9"/>
      <c r="K1004" s="9"/>
      <c r="L1004" s="9"/>
      <c r="M1004" s="9"/>
      <c r="N1004" s="9"/>
      <c r="O1004" s="9"/>
      <c r="P1004" s="10"/>
    </row>
    <row r="1005" spans="1:16" ht="13.5" customHeight="1" x14ac:dyDescent="0.2">
      <c r="A1005" s="11" t="s">
        <v>2</v>
      </c>
      <c r="B1005" s="12" t="s">
        <v>242</v>
      </c>
      <c r="C1005" s="13">
        <v>450</v>
      </c>
      <c r="D1005" s="14">
        <v>30.549898167006113</v>
      </c>
      <c r="E1005" s="15"/>
      <c r="F1005" s="16"/>
      <c r="G1005" s="17"/>
      <c r="H1005" s="17"/>
      <c r="I1005" s="17"/>
      <c r="J1005" s="17"/>
      <c r="K1005" s="17"/>
      <c r="L1005" s="17"/>
      <c r="M1005" s="17"/>
      <c r="N1005" s="17"/>
      <c r="O1005" s="17"/>
      <c r="P1005" s="18"/>
    </row>
    <row r="1006" spans="1:16" ht="13.5" customHeight="1" x14ac:dyDescent="0.2">
      <c r="A1006" s="11" t="s">
        <v>4</v>
      </c>
      <c r="B1006" s="12" t="s">
        <v>222</v>
      </c>
      <c r="C1006" s="13">
        <v>696</v>
      </c>
      <c r="D1006" s="14">
        <v>47.250509164969451</v>
      </c>
      <c r="E1006" s="15"/>
      <c r="F1006" s="16"/>
      <c r="G1006" s="17"/>
      <c r="H1006" s="17"/>
      <c r="I1006" s="17"/>
      <c r="J1006" s="17"/>
      <c r="K1006" s="17"/>
      <c r="L1006" s="17"/>
      <c r="M1006" s="17"/>
      <c r="N1006" s="17"/>
      <c r="O1006" s="17"/>
      <c r="P1006" s="18"/>
    </row>
    <row r="1007" spans="1:16" ht="13.5" customHeight="1" x14ac:dyDescent="0.2">
      <c r="A1007" s="11" t="s">
        <v>6</v>
      </c>
      <c r="B1007" s="12" t="s">
        <v>241</v>
      </c>
      <c r="C1007" s="13">
        <v>13</v>
      </c>
      <c r="D1007" s="14">
        <v>0.8825526137135099</v>
      </c>
      <c r="E1007" s="15"/>
      <c r="F1007" s="16"/>
      <c r="G1007" s="17"/>
      <c r="H1007" s="17"/>
      <c r="I1007" s="17"/>
      <c r="J1007" s="17"/>
      <c r="K1007" s="17"/>
      <c r="L1007" s="17"/>
      <c r="M1007" s="17"/>
      <c r="N1007" s="17"/>
      <c r="O1007" s="17"/>
      <c r="P1007" s="18"/>
    </row>
    <row r="1008" spans="1:16" ht="13.5" customHeight="1" x14ac:dyDescent="0.2">
      <c r="A1008" s="11" t="s">
        <v>8</v>
      </c>
      <c r="B1008" s="12" t="s">
        <v>240</v>
      </c>
      <c r="C1008" s="13">
        <v>2</v>
      </c>
      <c r="D1008" s="14">
        <v>0.1357773251866938</v>
      </c>
      <c r="E1008" s="15"/>
      <c r="F1008" s="16"/>
      <c r="G1008" s="17"/>
      <c r="H1008" s="17"/>
      <c r="I1008" s="17"/>
      <c r="J1008" s="17"/>
      <c r="K1008" s="17"/>
      <c r="L1008" s="17"/>
      <c r="M1008" s="17"/>
      <c r="N1008" s="17"/>
      <c r="O1008" s="17"/>
      <c r="P1008" s="18"/>
    </row>
    <row r="1009" spans="1:16" ht="13.5" customHeight="1" x14ac:dyDescent="0.2">
      <c r="A1009" s="19" t="s">
        <v>15</v>
      </c>
      <c r="B1009" s="20" t="s">
        <v>9</v>
      </c>
      <c r="C1009" s="21">
        <v>131</v>
      </c>
      <c r="D1009" s="22">
        <v>8.8934147997284452</v>
      </c>
      <c r="E1009" s="23"/>
      <c r="F1009" s="24"/>
      <c r="G1009" s="25"/>
      <c r="H1009" s="25"/>
      <c r="I1009" s="25"/>
      <c r="J1009" s="25"/>
      <c r="K1009" s="25"/>
      <c r="L1009" s="25"/>
      <c r="M1009" s="25"/>
      <c r="N1009" s="25"/>
      <c r="O1009" s="25"/>
      <c r="P1009" s="26"/>
    </row>
    <row r="1010" spans="1:16" ht="13.5" customHeight="1" x14ac:dyDescent="0.2">
      <c r="B1010" s="2" t="s">
        <v>10</v>
      </c>
      <c r="C1010" s="27">
        <v>1473</v>
      </c>
      <c r="D1010" s="28">
        <v>100</v>
      </c>
      <c r="F1010" s="29">
        <v>0</v>
      </c>
      <c r="G1010" s="93">
        <v>20</v>
      </c>
      <c r="H1010" s="94"/>
      <c r="I1010" s="93">
        <v>40</v>
      </c>
      <c r="J1010" s="94"/>
      <c r="K1010" s="93">
        <v>60</v>
      </c>
      <c r="L1010" s="94"/>
      <c r="M1010" s="93">
        <v>80</v>
      </c>
      <c r="N1010" s="94"/>
      <c r="O1010" s="95">
        <v>1</v>
      </c>
      <c r="P1010" s="96"/>
    </row>
    <row r="1012" spans="1:16" ht="13.5" customHeight="1" x14ac:dyDescent="0.2">
      <c r="A1012" s="1" t="s">
        <v>503</v>
      </c>
    </row>
    <row r="1013" spans="1:16" ht="13.5" customHeight="1" x14ac:dyDescent="0.2">
      <c r="A1013" s="1" t="s">
        <v>266</v>
      </c>
    </row>
    <row r="1014" spans="1:16" ht="13.5" customHeight="1" x14ac:dyDescent="0.2">
      <c r="A1014" s="3" t="s">
        <v>0</v>
      </c>
      <c r="B1014" s="4" t="s">
        <v>243</v>
      </c>
      <c r="C1014" s="5">
        <v>376</v>
      </c>
      <c r="D1014" s="6">
        <v>25.526137135098438</v>
      </c>
      <c r="E1014" s="7"/>
      <c r="F1014" s="8"/>
      <c r="G1014" s="9"/>
      <c r="H1014" s="9"/>
      <c r="I1014" s="9"/>
      <c r="J1014" s="9"/>
      <c r="K1014" s="9"/>
      <c r="L1014" s="9"/>
      <c r="M1014" s="9"/>
      <c r="N1014" s="9"/>
      <c r="O1014" s="9"/>
      <c r="P1014" s="10"/>
    </row>
    <row r="1015" spans="1:16" ht="13.5" customHeight="1" x14ac:dyDescent="0.2">
      <c r="A1015" s="11" t="s">
        <v>2</v>
      </c>
      <c r="B1015" s="12" t="s">
        <v>242</v>
      </c>
      <c r="C1015" s="13">
        <v>439</v>
      </c>
      <c r="D1015" s="14">
        <v>29.803122878479293</v>
      </c>
      <c r="E1015" s="15"/>
      <c r="F1015" s="16"/>
      <c r="G1015" s="17"/>
      <c r="H1015" s="17"/>
      <c r="I1015" s="17"/>
      <c r="J1015" s="17"/>
      <c r="K1015" s="17"/>
      <c r="L1015" s="17"/>
      <c r="M1015" s="17"/>
      <c r="N1015" s="17"/>
      <c r="O1015" s="17"/>
      <c r="P1015" s="18"/>
    </row>
    <row r="1016" spans="1:16" ht="13.5" customHeight="1" x14ac:dyDescent="0.2">
      <c r="A1016" s="11" t="s">
        <v>4</v>
      </c>
      <c r="B1016" s="12" t="s">
        <v>222</v>
      </c>
      <c r="C1016" s="13">
        <v>484</v>
      </c>
      <c r="D1016" s="14">
        <v>32.858112695179905</v>
      </c>
      <c r="E1016" s="15"/>
      <c r="F1016" s="16"/>
      <c r="G1016" s="17"/>
      <c r="H1016" s="17"/>
      <c r="I1016" s="17"/>
      <c r="J1016" s="17"/>
      <c r="K1016" s="17"/>
      <c r="L1016" s="17"/>
      <c r="M1016" s="17"/>
      <c r="N1016" s="17"/>
      <c r="O1016" s="17"/>
      <c r="P1016" s="18"/>
    </row>
    <row r="1017" spans="1:16" ht="13.5" customHeight="1" x14ac:dyDescent="0.2">
      <c r="A1017" s="11" t="s">
        <v>6</v>
      </c>
      <c r="B1017" s="12" t="s">
        <v>241</v>
      </c>
      <c r="C1017" s="13">
        <v>13</v>
      </c>
      <c r="D1017" s="14">
        <v>0.8825526137135099</v>
      </c>
      <c r="E1017" s="15"/>
      <c r="F1017" s="16"/>
      <c r="G1017" s="17"/>
      <c r="H1017" s="17"/>
      <c r="I1017" s="17"/>
      <c r="J1017" s="17"/>
      <c r="K1017" s="17"/>
      <c r="L1017" s="17"/>
      <c r="M1017" s="17"/>
      <c r="N1017" s="17"/>
      <c r="O1017" s="17"/>
      <c r="P1017" s="18"/>
    </row>
    <row r="1018" spans="1:16" ht="13.5" customHeight="1" x14ac:dyDescent="0.2">
      <c r="A1018" s="11" t="s">
        <v>8</v>
      </c>
      <c r="B1018" s="12" t="s">
        <v>240</v>
      </c>
      <c r="C1018" s="13">
        <v>12</v>
      </c>
      <c r="D1018" s="14">
        <v>0.81466395112016288</v>
      </c>
      <c r="E1018" s="15"/>
      <c r="F1018" s="16"/>
      <c r="G1018" s="17"/>
      <c r="H1018" s="17"/>
      <c r="I1018" s="17"/>
      <c r="J1018" s="17"/>
      <c r="K1018" s="17"/>
      <c r="L1018" s="17"/>
      <c r="M1018" s="17"/>
      <c r="N1018" s="17"/>
      <c r="O1018" s="17"/>
      <c r="P1018" s="18"/>
    </row>
    <row r="1019" spans="1:16" ht="13.5" customHeight="1" x14ac:dyDescent="0.2">
      <c r="A1019" s="19" t="s">
        <v>15</v>
      </c>
      <c r="B1019" s="20" t="s">
        <v>9</v>
      </c>
      <c r="C1019" s="21">
        <v>149</v>
      </c>
      <c r="D1019" s="22">
        <v>10.11541072640869</v>
      </c>
      <c r="E1019" s="23"/>
      <c r="F1019" s="24"/>
      <c r="G1019" s="25"/>
      <c r="H1019" s="25"/>
      <c r="I1019" s="25"/>
      <c r="J1019" s="25"/>
      <c r="K1019" s="25"/>
      <c r="L1019" s="25"/>
      <c r="M1019" s="25"/>
      <c r="N1019" s="25"/>
      <c r="O1019" s="25"/>
      <c r="P1019" s="26"/>
    </row>
    <row r="1020" spans="1:16" ht="13.5" customHeight="1" x14ac:dyDescent="0.2">
      <c r="B1020" s="2" t="s">
        <v>10</v>
      </c>
      <c r="C1020" s="27">
        <v>1473</v>
      </c>
      <c r="D1020" s="28">
        <v>100</v>
      </c>
      <c r="F1020" s="29">
        <v>0</v>
      </c>
      <c r="G1020" s="93">
        <v>20</v>
      </c>
      <c r="H1020" s="94"/>
      <c r="I1020" s="93">
        <v>40</v>
      </c>
      <c r="J1020" s="94"/>
      <c r="K1020" s="93">
        <v>60</v>
      </c>
      <c r="L1020" s="94"/>
      <c r="M1020" s="93">
        <v>80</v>
      </c>
      <c r="N1020" s="94"/>
      <c r="O1020" s="95">
        <v>1</v>
      </c>
      <c r="P1020" s="96"/>
    </row>
    <row r="1022" spans="1:16" ht="13.5" customHeight="1" x14ac:dyDescent="0.2">
      <c r="A1022" s="1" t="s">
        <v>503</v>
      </c>
    </row>
    <row r="1023" spans="1:16" ht="13.5" customHeight="1" x14ac:dyDescent="0.2">
      <c r="A1023" s="1" t="s">
        <v>265</v>
      </c>
    </row>
    <row r="1024" spans="1:16" ht="13.5" customHeight="1" x14ac:dyDescent="0.2">
      <c r="A1024" s="3" t="s">
        <v>0</v>
      </c>
      <c r="B1024" s="4" t="s">
        <v>243</v>
      </c>
      <c r="C1024" s="5">
        <v>313</v>
      </c>
      <c r="D1024" s="6">
        <v>21.249151391717582</v>
      </c>
      <c r="E1024" s="7"/>
      <c r="F1024" s="8"/>
      <c r="G1024" s="9"/>
      <c r="H1024" s="9"/>
      <c r="I1024" s="9"/>
      <c r="J1024" s="9"/>
      <c r="K1024" s="9"/>
      <c r="L1024" s="9"/>
      <c r="M1024" s="9"/>
      <c r="N1024" s="9"/>
      <c r="O1024" s="9"/>
      <c r="P1024" s="10"/>
    </row>
    <row r="1025" spans="1:16" ht="13.5" customHeight="1" x14ac:dyDescent="0.2">
      <c r="A1025" s="11" t="s">
        <v>2</v>
      </c>
      <c r="B1025" s="12" t="s">
        <v>242</v>
      </c>
      <c r="C1025" s="13">
        <v>532</v>
      </c>
      <c r="D1025" s="14">
        <v>36.116768499660559</v>
      </c>
      <c r="E1025" s="15"/>
      <c r="F1025" s="16"/>
      <c r="G1025" s="17"/>
      <c r="H1025" s="17"/>
      <c r="I1025" s="17"/>
      <c r="J1025" s="17"/>
      <c r="K1025" s="17"/>
      <c r="L1025" s="17"/>
      <c r="M1025" s="17"/>
      <c r="N1025" s="17"/>
      <c r="O1025" s="17"/>
      <c r="P1025" s="18"/>
    </row>
    <row r="1026" spans="1:16" ht="13.5" customHeight="1" x14ac:dyDescent="0.2">
      <c r="A1026" s="11" t="s">
        <v>4</v>
      </c>
      <c r="B1026" s="12" t="s">
        <v>222</v>
      </c>
      <c r="C1026" s="13">
        <v>461</v>
      </c>
      <c r="D1026" s="14">
        <v>31.296673455532925</v>
      </c>
      <c r="E1026" s="15"/>
      <c r="F1026" s="16"/>
      <c r="G1026" s="17"/>
      <c r="H1026" s="17"/>
      <c r="I1026" s="17"/>
      <c r="J1026" s="17"/>
      <c r="K1026" s="17"/>
      <c r="L1026" s="17"/>
      <c r="M1026" s="17"/>
      <c r="N1026" s="17"/>
      <c r="O1026" s="17"/>
      <c r="P1026" s="18"/>
    </row>
    <row r="1027" spans="1:16" ht="13.5" customHeight="1" x14ac:dyDescent="0.2">
      <c r="A1027" s="11" t="s">
        <v>6</v>
      </c>
      <c r="B1027" s="12" t="s">
        <v>241</v>
      </c>
      <c r="C1027" s="13">
        <v>26</v>
      </c>
      <c r="D1027" s="14">
        <v>1.7651052274270198</v>
      </c>
      <c r="E1027" s="15"/>
      <c r="F1027" s="16"/>
      <c r="G1027" s="17"/>
      <c r="H1027" s="17"/>
      <c r="I1027" s="17"/>
      <c r="J1027" s="17"/>
      <c r="K1027" s="17"/>
      <c r="L1027" s="17"/>
      <c r="M1027" s="17"/>
      <c r="N1027" s="17"/>
      <c r="O1027" s="17"/>
      <c r="P1027" s="18"/>
    </row>
    <row r="1028" spans="1:16" ht="13.5" customHeight="1" x14ac:dyDescent="0.2">
      <c r="A1028" s="11" t="s">
        <v>8</v>
      </c>
      <c r="B1028" s="12" t="s">
        <v>240</v>
      </c>
      <c r="C1028" s="13">
        <v>23</v>
      </c>
      <c r="D1028" s="14">
        <v>1.5614392396469789</v>
      </c>
      <c r="E1028" s="15"/>
      <c r="F1028" s="16"/>
      <c r="G1028" s="17"/>
      <c r="H1028" s="17"/>
      <c r="I1028" s="17"/>
      <c r="J1028" s="17"/>
      <c r="K1028" s="17"/>
      <c r="L1028" s="17"/>
      <c r="M1028" s="17"/>
      <c r="N1028" s="17"/>
      <c r="O1028" s="17"/>
      <c r="P1028" s="18"/>
    </row>
    <row r="1029" spans="1:16" ht="13.5" customHeight="1" x14ac:dyDescent="0.2">
      <c r="A1029" s="19" t="s">
        <v>15</v>
      </c>
      <c r="B1029" s="20" t="s">
        <v>9</v>
      </c>
      <c r="C1029" s="21">
        <v>118</v>
      </c>
      <c r="D1029" s="22">
        <v>8.0108621860149363</v>
      </c>
      <c r="E1029" s="23"/>
      <c r="F1029" s="24"/>
      <c r="G1029" s="25"/>
      <c r="H1029" s="25"/>
      <c r="I1029" s="25"/>
      <c r="J1029" s="25"/>
      <c r="K1029" s="25"/>
      <c r="L1029" s="25"/>
      <c r="M1029" s="25"/>
      <c r="N1029" s="25"/>
      <c r="O1029" s="25"/>
      <c r="P1029" s="26"/>
    </row>
    <row r="1030" spans="1:16" ht="13.5" customHeight="1" x14ac:dyDescent="0.2">
      <c r="B1030" s="2" t="s">
        <v>10</v>
      </c>
      <c r="C1030" s="27">
        <v>1473</v>
      </c>
      <c r="D1030" s="28">
        <v>100</v>
      </c>
      <c r="F1030" s="29">
        <v>0</v>
      </c>
      <c r="G1030" s="93">
        <v>20</v>
      </c>
      <c r="H1030" s="94"/>
      <c r="I1030" s="93">
        <v>40</v>
      </c>
      <c r="J1030" s="94"/>
      <c r="K1030" s="93">
        <v>60</v>
      </c>
      <c r="L1030" s="94"/>
      <c r="M1030" s="93">
        <v>80</v>
      </c>
      <c r="N1030" s="94"/>
      <c r="O1030" s="95">
        <v>1</v>
      </c>
      <c r="P1030" s="96"/>
    </row>
    <row r="1032" spans="1:16" ht="13.5" customHeight="1" x14ac:dyDescent="0.2">
      <c r="A1032" s="1" t="s">
        <v>503</v>
      </c>
    </row>
    <row r="1033" spans="1:16" ht="13.5" customHeight="1" x14ac:dyDescent="0.2">
      <c r="A1033" s="1" t="s">
        <v>264</v>
      </c>
    </row>
    <row r="1034" spans="1:16" ht="13.5" customHeight="1" x14ac:dyDescent="0.2">
      <c r="A1034" s="3" t="s">
        <v>0</v>
      </c>
      <c r="B1034" s="4" t="s">
        <v>243</v>
      </c>
      <c r="C1034" s="5">
        <v>277</v>
      </c>
      <c r="D1034" s="6">
        <v>18.805159538357096</v>
      </c>
      <c r="E1034" s="7"/>
      <c r="F1034" s="8"/>
      <c r="G1034" s="9"/>
      <c r="H1034" s="9"/>
      <c r="I1034" s="9"/>
      <c r="J1034" s="9"/>
      <c r="K1034" s="9"/>
      <c r="L1034" s="9"/>
      <c r="M1034" s="9"/>
      <c r="N1034" s="9"/>
      <c r="O1034" s="9"/>
      <c r="P1034" s="10"/>
    </row>
    <row r="1035" spans="1:16" ht="13.5" customHeight="1" x14ac:dyDescent="0.2">
      <c r="A1035" s="11" t="s">
        <v>2</v>
      </c>
      <c r="B1035" s="12" t="s">
        <v>242</v>
      </c>
      <c r="C1035" s="13">
        <v>526</v>
      </c>
      <c r="D1035" s="14">
        <v>35.709436524100475</v>
      </c>
      <c r="E1035" s="15"/>
      <c r="F1035" s="16"/>
      <c r="G1035" s="17"/>
      <c r="H1035" s="17"/>
      <c r="I1035" s="17"/>
      <c r="J1035" s="17"/>
      <c r="K1035" s="17"/>
      <c r="L1035" s="17"/>
      <c r="M1035" s="17"/>
      <c r="N1035" s="17"/>
      <c r="O1035" s="17"/>
      <c r="P1035" s="18"/>
    </row>
    <row r="1036" spans="1:16" ht="13.5" customHeight="1" x14ac:dyDescent="0.2">
      <c r="A1036" s="11" t="s">
        <v>4</v>
      </c>
      <c r="B1036" s="12" t="s">
        <v>222</v>
      </c>
      <c r="C1036" s="13">
        <v>502</v>
      </c>
      <c r="D1036" s="14">
        <v>34.080108621860148</v>
      </c>
      <c r="E1036" s="15"/>
      <c r="F1036" s="16"/>
      <c r="G1036" s="17"/>
      <c r="H1036" s="17"/>
      <c r="I1036" s="17"/>
      <c r="J1036" s="17"/>
      <c r="K1036" s="17"/>
      <c r="L1036" s="17"/>
      <c r="M1036" s="17"/>
      <c r="N1036" s="17"/>
      <c r="O1036" s="17"/>
      <c r="P1036" s="18"/>
    </row>
    <row r="1037" spans="1:16" ht="13.5" customHeight="1" x14ac:dyDescent="0.2">
      <c r="A1037" s="11" t="s">
        <v>6</v>
      </c>
      <c r="B1037" s="12" t="s">
        <v>241</v>
      </c>
      <c r="C1037" s="13">
        <v>13</v>
      </c>
      <c r="D1037" s="14">
        <v>0.8825526137135099</v>
      </c>
      <c r="E1037" s="15"/>
      <c r="F1037" s="16"/>
      <c r="G1037" s="17"/>
      <c r="H1037" s="17"/>
      <c r="I1037" s="17"/>
      <c r="J1037" s="17"/>
      <c r="K1037" s="17"/>
      <c r="L1037" s="17"/>
      <c r="M1037" s="17"/>
      <c r="N1037" s="17"/>
      <c r="O1037" s="17"/>
      <c r="P1037" s="18"/>
    </row>
    <row r="1038" spans="1:16" ht="13.5" customHeight="1" x14ac:dyDescent="0.2">
      <c r="A1038" s="11" t="s">
        <v>8</v>
      </c>
      <c r="B1038" s="12" t="s">
        <v>240</v>
      </c>
      <c r="C1038" s="13">
        <v>17</v>
      </c>
      <c r="D1038" s="14">
        <v>1.1541072640868975</v>
      </c>
      <c r="E1038" s="15"/>
      <c r="F1038" s="16"/>
      <c r="G1038" s="17"/>
      <c r="H1038" s="17"/>
      <c r="I1038" s="17"/>
      <c r="J1038" s="17"/>
      <c r="K1038" s="17"/>
      <c r="L1038" s="17"/>
      <c r="M1038" s="17"/>
      <c r="N1038" s="17"/>
      <c r="O1038" s="17"/>
      <c r="P1038" s="18"/>
    </row>
    <row r="1039" spans="1:16" ht="13.5" customHeight="1" x14ac:dyDescent="0.2">
      <c r="A1039" s="19" t="s">
        <v>15</v>
      </c>
      <c r="B1039" s="20" t="s">
        <v>9</v>
      </c>
      <c r="C1039" s="21">
        <v>138</v>
      </c>
      <c r="D1039" s="22">
        <v>9.3686354378818741</v>
      </c>
      <c r="E1039" s="23"/>
      <c r="F1039" s="24"/>
      <c r="G1039" s="25"/>
      <c r="H1039" s="25"/>
      <c r="I1039" s="25"/>
      <c r="J1039" s="25"/>
      <c r="K1039" s="25"/>
      <c r="L1039" s="25"/>
      <c r="M1039" s="25"/>
      <c r="N1039" s="25"/>
      <c r="O1039" s="25"/>
      <c r="P1039" s="26"/>
    </row>
    <row r="1040" spans="1:16" ht="13.5" customHeight="1" x14ac:dyDescent="0.2">
      <c r="B1040" s="2" t="s">
        <v>10</v>
      </c>
      <c r="C1040" s="27">
        <v>1473</v>
      </c>
      <c r="D1040" s="28">
        <v>100</v>
      </c>
      <c r="F1040" s="29">
        <v>0</v>
      </c>
      <c r="G1040" s="93">
        <v>20</v>
      </c>
      <c r="H1040" s="94"/>
      <c r="I1040" s="93">
        <v>40</v>
      </c>
      <c r="J1040" s="94"/>
      <c r="K1040" s="93">
        <v>60</v>
      </c>
      <c r="L1040" s="94"/>
      <c r="M1040" s="93">
        <v>80</v>
      </c>
      <c r="N1040" s="94"/>
      <c r="O1040" s="95">
        <v>1</v>
      </c>
      <c r="P1040" s="96"/>
    </row>
    <row r="1042" spans="1:16" ht="13.5" customHeight="1" x14ac:dyDescent="0.2">
      <c r="A1042" s="1" t="s">
        <v>503</v>
      </c>
    </row>
    <row r="1043" spans="1:16" ht="13.5" customHeight="1" x14ac:dyDescent="0.2">
      <c r="A1043" s="1" t="s">
        <v>263</v>
      </c>
    </row>
    <row r="1044" spans="1:16" ht="13.5" customHeight="1" x14ac:dyDescent="0.2">
      <c r="A1044" s="3" t="s">
        <v>0</v>
      </c>
      <c r="B1044" s="4" t="s">
        <v>243</v>
      </c>
      <c r="C1044" s="5">
        <v>315</v>
      </c>
      <c r="D1044" s="6">
        <v>21.384928716904277</v>
      </c>
      <c r="E1044" s="7"/>
      <c r="F1044" s="8"/>
      <c r="G1044" s="9"/>
      <c r="H1044" s="9"/>
      <c r="I1044" s="9"/>
      <c r="J1044" s="9"/>
      <c r="K1044" s="9"/>
      <c r="L1044" s="9"/>
      <c r="M1044" s="9"/>
      <c r="N1044" s="9"/>
      <c r="O1044" s="9"/>
      <c r="P1044" s="10"/>
    </row>
    <row r="1045" spans="1:16" ht="13.5" customHeight="1" x14ac:dyDescent="0.2">
      <c r="A1045" s="11" t="s">
        <v>2</v>
      </c>
      <c r="B1045" s="12" t="s">
        <v>242</v>
      </c>
      <c r="C1045" s="13">
        <v>566</v>
      </c>
      <c r="D1045" s="14">
        <v>38.424983027834351</v>
      </c>
      <c r="E1045" s="15"/>
      <c r="F1045" s="16"/>
      <c r="G1045" s="17"/>
      <c r="H1045" s="17"/>
      <c r="I1045" s="17"/>
      <c r="J1045" s="17"/>
      <c r="K1045" s="17"/>
      <c r="L1045" s="17"/>
      <c r="M1045" s="17"/>
      <c r="N1045" s="17"/>
      <c r="O1045" s="17"/>
      <c r="P1045" s="18"/>
    </row>
    <row r="1046" spans="1:16" ht="13.5" customHeight="1" x14ac:dyDescent="0.2">
      <c r="A1046" s="11" t="s">
        <v>4</v>
      </c>
      <c r="B1046" s="12" t="s">
        <v>222</v>
      </c>
      <c r="C1046" s="13">
        <v>449</v>
      </c>
      <c r="D1046" s="14">
        <v>30.482009504412762</v>
      </c>
      <c r="E1046" s="15"/>
      <c r="F1046" s="16"/>
      <c r="G1046" s="17"/>
      <c r="H1046" s="17"/>
      <c r="I1046" s="17"/>
      <c r="J1046" s="17"/>
      <c r="K1046" s="17"/>
      <c r="L1046" s="17"/>
      <c r="M1046" s="17"/>
      <c r="N1046" s="17"/>
      <c r="O1046" s="17"/>
      <c r="P1046" s="18"/>
    </row>
    <row r="1047" spans="1:16" ht="13.5" customHeight="1" x14ac:dyDescent="0.2">
      <c r="A1047" s="11" t="s">
        <v>6</v>
      </c>
      <c r="B1047" s="12" t="s">
        <v>241</v>
      </c>
      <c r="C1047" s="13">
        <v>11</v>
      </c>
      <c r="D1047" s="14">
        <v>0.74677528852681607</v>
      </c>
      <c r="E1047" s="15"/>
      <c r="F1047" s="16"/>
      <c r="G1047" s="17"/>
      <c r="H1047" s="17"/>
      <c r="I1047" s="17"/>
      <c r="J1047" s="17"/>
      <c r="K1047" s="17"/>
      <c r="L1047" s="17"/>
      <c r="M1047" s="17"/>
      <c r="N1047" s="17"/>
      <c r="O1047" s="17"/>
      <c r="P1047" s="18"/>
    </row>
    <row r="1048" spans="1:16" ht="13.5" customHeight="1" x14ac:dyDescent="0.2">
      <c r="A1048" s="11" t="s">
        <v>8</v>
      </c>
      <c r="B1048" s="12" t="s">
        <v>240</v>
      </c>
      <c r="C1048" s="13">
        <v>3</v>
      </c>
      <c r="D1048" s="14">
        <v>0.20366598778004072</v>
      </c>
      <c r="E1048" s="15"/>
      <c r="F1048" s="16"/>
      <c r="G1048" s="17"/>
      <c r="H1048" s="17"/>
      <c r="I1048" s="17"/>
      <c r="J1048" s="17"/>
      <c r="K1048" s="17"/>
      <c r="L1048" s="17"/>
      <c r="M1048" s="17"/>
      <c r="N1048" s="17"/>
      <c r="O1048" s="17"/>
      <c r="P1048" s="18"/>
    </row>
    <row r="1049" spans="1:16" ht="13.5" customHeight="1" x14ac:dyDescent="0.2">
      <c r="A1049" s="19" t="s">
        <v>15</v>
      </c>
      <c r="B1049" s="20" t="s">
        <v>9</v>
      </c>
      <c r="C1049" s="21">
        <v>129</v>
      </c>
      <c r="D1049" s="22">
        <v>8.7576374745417525</v>
      </c>
      <c r="E1049" s="23"/>
      <c r="F1049" s="24"/>
      <c r="G1049" s="25"/>
      <c r="H1049" s="25"/>
      <c r="I1049" s="25"/>
      <c r="J1049" s="25"/>
      <c r="K1049" s="25"/>
      <c r="L1049" s="25"/>
      <c r="M1049" s="25"/>
      <c r="N1049" s="25"/>
      <c r="O1049" s="25"/>
      <c r="P1049" s="26"/>
    </row>
    <row r="1050" spans="1:16" ht="13.5" customHeight="1" x14ac:dyDescent="0.2">
      <c r="B1050" s="2" t="s">
        <v>10</v>
      </c>
      <c r="C1050" s="27">
        <v>1473</v>
      </c>
      <c r="D1050" s="28">
        <v>100</v>
      </c>
      <c r="F1050" s="29">
        <v>0</v>
      </c>
      <c r="G1050" s="93">
        <v>20</v>
      </c>
      <c r="H1050" s="94"/>
      <c r="I1050" s="93">
        <v>40</v>
      </c>
      <c r="J1050" s="94"/>
      <c r="K1050" s="93">
        <v>60</v>
      </c>
      <c r="L1050" s="94"/>
      <c r="M1050" s="93">
        <v>80</v>
      </c>
      <c r="N1050" s="94"/>
      <c r="O1050" s="95">
        <v>1</v>
      </c>
      <c r="P1050" s="96"/>
    </row>
    <row r="1052" spans="1:16" ht="13.5" customHeight="1" x14ac:dyDescent="0.2">
      <c r="A1052" s="1" t="s">
        <v>503</v>
      </c>
    </row>
    <row r="1053" spans="1:16" ht="13.5" customHeight="1" x14ac:dyDescent="0.2">
      <c r="A1053" s="1" t="s">
        <v>262</v>
      </c>
    </row>
    <row r="1054" spans="1:16" ht="13.5" customHeight="1" x14ac:dyDescent="0.2">
      <c r="A1054" s="3" t="s">
        <v>0</v>
      </c>
      <c r="B1054" s="4" t="s">
        <v>243</v>
      </c>
      <c r="C1054" s="5">
        <v>272</v>
      </c>
      <c r="D1054" s="6">
        <v>18.465716225390359</v>
      </c>
      <c r="E1054" s="7"/>
      <c r="F1054" s="8"/>
      <c r="G1054" s="9"/>
      <c r="H1054" s="9"/>
      <c r="I1054" s="9"/>
      <c r="J1054" s="9"/>
      <c r="K1054" s="9"/>
      <c r="L1054" s="9"/>
      <c r="M1054" s="9"/>
      <c r="N1054" s="9"/>
      <c r="O1054" s="9"/>
      <c r="P1054" s="10"/>
    </row>
    <row r="1055" spans="1:16" ht="13.5" customHeight="1" x14ac:dyDescent="0.2">
      <c r="A1055" s="11" t="s">
        <v>2</v>
      </c>
      <c r="B1055" s="12" t="s">
        <v>242</v>
      </c>
      <c r="C1055" s="13">
        <v>458</v>
      </c>
      <c r="D1055" s="14">
        <v>31.093007467752887</v>
      </c>
      <c r="E1055" s="15"/>
      <c r="F1055" s="16"/>
      <c r="G1055" s="17"/>
      <c r="H1055" s="17"/>
      <c r="I1055" s="17"/>
      <c r="J1055" s="17"/>
      <c r="K1055" s="17"/>
      <c r="L1055" s="17"/>
      <c r="M1055" s="17"/>
      <c r="N1055" s="17"/>
      <c r="O1055" s="17"/>
      <c r="P1055" s="18"/>
    </row>
    <row r="1056" spans="1:16" ht="13.5" customHeight="1" x14ac:dyDescent="0.2">
      <c r="A1056" s="11" t="s">
        <v>4</v>
      </c>
      <c r="B1056" s="12" t="s">
        <v>222</v>
      </c>
      <c r="C1056" s="13">
        <v>580</v>
      </c>
      <c r="D1056" s="14">
        <v>39.375424304141212</v>
      </c>
      <c r="E1056" s="15"/>
      <c r="F1056" s="16"/>
      <c r="G1056" s="17"/>
      <c r="H1056" s="17"/>
      <c r="I1056" s="17"/>
      <c r="J1056" s="17"/>
      <c r="K1056" s="17"/>
      <c r="L1056" s="17"/>
      <c r="M1056" s="17"/>
      <c r="N1056" s="17"/>
      <c r="O1056" s="17"/>
      <c r="P1056" s="18"/>
    </row>
    <row r="1057" spans="1:16" ht="13.5" customHeight="1" x14ac:dyDescent="0.2">
      <c r="A1057" s="11" t="s">
        <v>6</v>
      </c>
      <c r="B1057" s="12" t="s">
        <v>241</v>
      </c>
      <c r="C1057" s="13">
        <v>11</v>
      </c>
      <c r="D1057" s="14">
        <v>0.74677528852681607</v>
      </c>
      <c r="E1057" s="15"/>
      <c r="F1057" s="16"/>
      <c r="G1057" s="17"/>
      <c r="H1057" s="17"/>
      <c r="I1057" s="17"/>
      <c r="J1057" s="17"/>
      <c r="K1057" s="17"/>
      <c r="L1057" s="17"/>
      <c r="M1057" s="17"/>
      <c r="N1057" s="17"/>
      <c r="O1057" s="17"/>
      <c r="P1057" s="18"/>
    </row>
    <row r="1058" spans="1:16" ht="13.5" customHeight="1" x14ac:dyDescent="0.2">
      <c r="A1058" s="11" t="s">
        <v>8</v>
      </c>
      <c r="B1058" s="12" t="s">
        <v>240</v>
      </c>
      <c r="C1058" s="13">
        <v>6</v>
      </c>
      <c r="D1058" s="14">
        <v>0.40733197556008144</v>
      </c>
      <c r="E1058" s="15"/>
      <c r="F1058" s="16"/>
      <c r="G1058" s="17"/>
      <c r="H1058" s="17"/>
      <c r="I1058" s="17"/>
      <c r="J1058" s="17"/>
      <c r="K1058" s="17"/>
      <c r="L1058" s="17"/>
      <c r="M1058" s="17"/>
      <c r="N1058" s="17"/>
      <c r="O1058" s="17"/>
      <c r="P1058" s="18"/>
    </row>
    <row r="1059" spans="1:16" ht="13.5" customHeight="1" x14ac:dyDescent="0.2">
      <c r="A1059" s="19" t="s">
        <v>15</v>
      </c>
      <c r="B1059" s="20" t="s">
        <v>9</v>
      </c>
      <c r="C1059" s="21">
        <v>146</v>
      </c>
      <c r="D1059" s="22">
        <v>9.9117447386286486</v>
      </c>
      <c r="E1059" s="23"/>
      <c r="F1059" s="24"/>
      <c r="G1059" s="25"/>
      <c r="H1059" s="25"/>
      <c r="I1059" s="25"/>
      <c r="J1059" s="25"/>
      <c r="K1059" s="25"/>
      <c r="L1059" s="25"/>
      <c r="M1059" s="25"/>
      <c r="N1059" s="25"/>
      <c r="O1059" s="25"/>
      <c r="P1059" s="26"/>
    </row>
    <row r="1060" spans="1:16" ht="13.5" customHeight="1" x14ac:dyDescent="0.2">
      <c r="B1060" s="2" t="s">
        <v>10</v>
      </c>
      <c r="C1060" s="27">
        <v>1473</v>
      </c>
      <c r="D1060" s="28">
        <v>100</v>
      </c>
      <c r="F1060" s="29">
        <v>0</v>
      </c>
      <c r="G1060" s="93">
        <v>20</v>
      </c>
      <c r="H1060" s="94"/>
      <c r="I1060" s="93">
        <v>40</v>
      </c>
      <c r="J1060" s="94"/>
      <c r="K1060" s="93">
        <v>60</v>
      </c>
      <c r="L1060" s="94"/>
      <c r="M1060" s="93">
        <v>80</v>
      </c>
      <c r="N1060" s="94"/>
      <c r="O1060" s="95">
        <v>1</v>
      </c>
      <c r="P1060" s="96"/>
    </row>
    <row r="1062" spans="1:16" ht="13.5" customHeight="1" x14ac:dyDescent="0.2">
      <c r="A1062" s="1" t="s">
        <v>503</v>
      </c>
    </row>
    <row r="1063" spans="1:16" ht="13.5" customHeight="1" x14ac:dyDescent="0.2">
      <c r="A1063" s="1" t="s">
        <v>261</v>
      </c>
    </row>
    <row r="1064" spans="1:16" ht="13.5" customHeight="1" x14ac:dyDescent="0.2">
      <c r="A1064" s="3" t="s">
        <v>0</v>
      </c>
      <c r="B1064" s="4" t="s">
        <v>243</v>
      </c>
      <c r="C1064" s="5">
        <v>312</v>
      </c>
      <c r="D1064" s="6">
        <v>21.181262729124235</v>
      </c>
      <c r="E1064" s="7"/>
      <c r="F1064" s="8"/>
      <c r="G1064" s="9"/>
      <c r="H1064" s="9"/>
      <c r="I1064" s="9"/>
      <c r="J1064" s="9"/>
      <c r="K1064" s="9"/>
      <c r="L1064" s="9"/>
      <c r="M1064" s="9"/>
      <c r="N1064" s="9"/>
      <c r="O1064" s="9"/>
      <c r="P1064" s="10"/>
    </row>
    <row r="1065" spans="1:16" ht="13.5" customHeight="1" x14ac:dyDescent="0.2">
      <c r="A1065" s="11" t="s">
        <v>2</v>
      </c>
      <c r="B1065" s="12" t="s">
        <v>242</v>
      </c>
      <c r="C1065" s="13">
        <v>440</v>
      </c>
      <c r="D1065" s="14">
        <v>29.87101154107264</v>
      </c>
      <c r="E1065" s="15"/>
      <c r="F1065" s="16"/>
      <c r="G1065" s="17"/>
      <c r="H1065" s="17"/>
      <c r="I1065" s="17"/>
      <c r="J1065" s="17"/>
      <c r="K1065" s="17"/>
      <c r="L1065" s="17"/>
      <c r="M1065" s="17"/>
      <c r="N1065" s="17"/>
      <c r="O1065" s="17"/>
      <c r="P1065" s="18"/>
    </row>
    <row r="1066" spans="1:16" ht="13.5" customHeight="1" x14ac:dyDescent="0.2">
      <c r="A1066" s="11" t="s">
        <v>4</v>
      </c>
      <c r="B1066" s="12" t="s">
        <v>222</v>
      </c>
      <c r="C1066" s="13">
        <v>566</v>
      </c>
      <c r="D1066" s="14">
        <v>38.424983027834351</v>
      </c>
      <c r="E1066" s="15"/>
      <c r="F1066" s="16"/>
      <c r="G1066" s="17"/>
      <c r="H1066" s="17"/>
      <c r="I1066" s="17"/>
      <c r="J1066" s="17"/>
      <c r="K1066" s="17"/>
      <c r="L1066" s="17"/>
      <c r="M1066" s="17"/>
      <c r="N1066" s="17"/>
      <c r="O1066" s="17"/>
      <c r="P1066" s="18"/>
    </row>
    <row r="1067" spans="1:16" ht="13.5" customHeight="1" x14ac:dyDescent="0.2">
      <c r="A1067" s="11" t="s">
        <v>6</v>
      </c>
      <c r="B1067" s="12" t="s">
        <v>241</v>
      </c>
      <c r="C1067" s="13">
        <v>6</v>
      </c>
      <c r="D1067" s="14">
        <v>0.40733197556008144</v>
      </c>
      <c r="E1067" s="15"/>
      <c r="F1067" s="16"/>
      <c r="G1067" s="17"/>
      <c r="H1067" s="17"/>
      <c r="I1067" s="17"/>
      <c r="J1067" s="17"/>
      <c r="K1067" s="17"/>
      <c r="L1067" s="17"/>
      <c r="M1067" s="17"/>
      <c r="N1067" s="17"/>
      <c r="O1067" s="17"/>
      <c r="P1067" s="18"/>
    </row>
    <row r="1068" spans="1:16" ht="13.5" customHeight="1" x14ac:dyDescent="0.2">
      <c r="A1068" s="11" t="s">
        <v>8</v>
      </c>
      <c r="B1068" s="12" t="s">
        <v>240</v>
      </c>
      <c r="C1068" s="13">
        <v>8</v>
      </c>
      <c r="D1068" s="14">
        <v>0.54310930074677521</v>
      </c>
      <c r="E1068" s="15"/>
      <c r="F1068" s="16"/>
      <c r="G1068" s="17"/>
      <c r="H1068" s="17"/>
      <c r="I1068" s="17"/>
      <c r="J1068" s="17"/>
      <c r="K1068" s="17"/>
      <c r="L1068" s="17"/>
      <c r="M1068" s="17"/>
      <c r="N1068" s="17"/>
      <c r="O1068" s="17"/>
      <c r="P1068" s="18"/>
    </row>
    <row r="1069" spans="1:16" ht="13.5" customHeight="1" x14ac:dyDescent="0.2">
      <c r="A1069" s="19" t="s">
        <v>15</v>
      </c>
      <c r="B1069" s="20" t="s">
        <v>9</v>
      </c>
      <c r="C1069" s="21">
        <v>141</v>
      </c>
      <c r="D1069" s="22">
        <v>9.5723014256619141</v>
      </c>
      <c r="E1069" s="23"/>
      <c r="F1069" s="24"/>
      <c r="G1069" s="25"/>
      <c r="H1069" s="25"/>
      <c r="I1069" s="25"/>
      <c r="J1069" s="25"/>
      <c r="K1069" s="25"/>
      <c r="L1069" s="25"/>
      <c r="M1069" s="25"/>
      <c r="N1069" s="25"/>
      <c r="O1069" s="25"/>
      <c r="P1069" s="26"/>
    </row>
    <row r="1070" spans="1:16" ht="13.5" customHeight="1" x14ac:dyDescent="0.2">
      <c r="B1070" s="2" t="s">
        <v>10</v>
      </c>
      <c r="C1070" s="27">
        <v>1473</v>
      </c>
      <c r="D1070" s="28">
        <v>100</v>
      </c>
      <c r="F1070" s="29">
        <v>0</v>
      </c>
      <c r="G1070" s="93">
        <v>20</v>
      </c>
      <c r="H1070" s="94"/>
      <c r="I1070" s="93">
        <v>40</v>
      </c>
      <c r="J1070" s="94"/>
      <c r="K1070" s="93">
        <v>60</v>
      </c>
      <c r="L1070" s="94"/>
      <c r="M1070" s="93">
        <v>80</v>
      </c>
      <c r="N1070" s="94"/>
      <c r="O1070" s="95">
        <v>1</v>
      </c>
      <c r="P1070" s="96"/>
    </row>
    <row r="1072" spans="1:16" ht="13.5" customHeight="1" x14ac:dyDescent="0.2">
      <c r="A1072" s="1" t="s">
        <v>503</v>
      </c>
    </row>
    <row r="1073" spans="1:16" ht="13.5" customHeight="1" x14ac:dyDescent="0.2">
      <c r="A1073" s="1" t="s">
        <v>260</v>
      </c>
    </row>
    <row r="1074" spans="1:16" ht="13.5" customHeight="1" x14ac:dyDescent="0.2">
      <c r="A1074" s="3" t="s">
        <v>0</v>
      </c>
      <c r="B1074" s="4" t="s">
        <v>243</v>
      </c>
      <c r="C1074" s="5">
        <v>186</v>
      </c>
      <c r="D1074" s="6">
        <v>12.627291242362526</v>
      </c>
      <c r="E1074" s="7"/>
      <c r="F1074" s="8"/>
      <c r="G1074" s="9"/>
      <c r="H1074" s="9"/>
      <c r="I1074" s="9"/>
      <c r="J1074" s="9"/>
      <c r="K1074" s="9"/>
      <c r="L1074" s="9"/>
      <c r="M1074" s="9"/>
      <c r="N1074" s="9"/>
      <c r="O1074" s="9"/>
      <c r="P1074" s="10"/>
    </row>
    <row r="1075" spans="1:16" ht="13.5" customHeight="1" x14ac:dyDescent="0.2">
      <c r="A1075" s="11" t="s">
        <v>2</v>
      </c>
      <c r="B1075" s="12" t="s">
        <v>242</v>
      </c>
      <c r="C1075" s="13">
        <v>428</v>
      </c>
      <c r="D1075" s="14">
        <v>29.05634758995248</v>
      </c>
      <c r="E1075" s="15"/>
      <c r="F1075" s="16"/>
      <c r="G1075" s="17"/>
      <c r="H1075" s="17"/>
      <c r="I1075" s="17"/>
      <c r="J1075" s="17"/>
      <c r="K1075" s="17"/>
      <c r="L1075" s="17"/>
      <c r="M1075" s="17"/>
      <c r="N1075" s="17"/>
      <c r="O1075" s="17"/>
      <c r="P1075" s="18"/>
    </row>
    <row r="1076" spans="1:16" ht="13.5" customHeight="1" x14ac:dyDescent="0.2">
      <c r="A1076" s="11" t="s">
        <v>4</v>
      </c>
      <c r="B1076" s="12" t="s">
        <v>222</v>
      </c>
      <c r="C1076" s="13">
        <v>689</v>
      </c>
      <c r="D1076" s="14">
        <v>46.77528852681602</v>
      </c>
      <c r="E1076" s="15"/>
      <c r="F1076" s="16"/>
      <c r="G1076" s="17"/>
      <c r="H1076" s="17"/>
      <c r="I1076" s="17"/>
      <c r="J1076" s="17"/>
      <c r="K1076" s="17"/>
      <c r="L1076" s="17"/>
      <c r="M1076" s="17"/>
      <c r="N1076" s="17"/>
      <c r="O1076" s="17"/>
      <c r="P1076" s="18"/>
    </row>
    <row r="1077" spans="1:16" ht="13.5" customHeight="1" x14ac:dyDescent="0.2">
      <c r="A1077" s="11" t="s">
        <v>6</v>
      </c>
      <c r="B1077" s="12" t="s">
        <v>241</v>
      </c>
      <c r="C1077" s="13">
        <v>20</v>
      </c>
      <c r="D1077" s="14">
        <v>1.3577732518669383</v>
      </c>
      <c r="E1077" s="15"/>
      <c r="F1077" s="16"/>
      <c r="G1077" s="17"/>
      <c r="H1077" s="17"/>
      <c r="I1077" s="17"/>
      <c r="J1077" s="17"/>
      <c r="K1077" s="17"/>
      <c r="L1077" s="17"/>
      <c r="M1077" s="17"/>
      <c r="N1077" s="17"/>
      <c r="O1077" s="17"/>
      <c r="P1077" s="18"/>
    </row>
    <row r="1078" spans="1:16" ht="13.5" customHeight="1" x14ac:dyDescent="0.2">
      <c r="A1078" s="11" t="s">
        <v>8</v>
      </c>
      <c r="B1078" s="12" t="s">
        <v>240</v>
      </c>
      <c r="C1078" s="13">
        <v>11</v>
      </c>
      <c r="D1078" s="14">
        <v>0.74677528852681607</v>
      </c>
      <c r="E1078" s="15"/>
      <c r="F1078" s="16"/>
      <c r="G1078" s="17"/>
      <c r="H1078" s="17"/>
      <c r="I1078" s="17"/>
      <c r="J1078" s="17"/>
      <c r="K1078" s="17"/>
      <c r="L1078" s="17"/>
      <c r="M1078" s="17"/>
      <c r="N1078" s="17"/>
      <c r="O1078" s="17"/>
      <c r="P1078" s="18"/>
    </row>
    <row r="1079" spans="1:16" ht="13.5" customHeight="1" x14ac:dyDescent="0.2">
      <c r="A1079" s="19" t="s">
        <v>15</v>
      </c>
      <c r="B1079" s="20" t="s">
        <v>9</v>
      </c>
      <c r="C1079" s="21">
        <v>139</v>
      </c>
      <c r="D1079" s="22">
        <v>9.4365241004752196</v>
      </c>
      <c r="E1079" s="23"/>
      <c r="F1079" s="24"/>
      <c r="G1079" s="25"/>
      <c r="H1079" s="25"/>
      <c r="I1079" s="25"/>
      <c r="J1079" s="25"/>
      <c r="K1079" s="25"/>
      <c r="L1079" s="25"/>
      <c r="M1079" s="25"/>
      <c r="N1079" s="25"/>
      <c r="O1079" s="25"/>
      <c r="P1079" s="26"/>
    </row>
    <row r="1080" spans="1:16" ht="13.5" customHeight="1" x14ac:dyDescent="0.2">
      <c r="B1080" s="2" t="s">
        <v>10</v>
      </c>
      <c r="C1080" s="27">
        <v>1473</v>
      </c>
      <c r="D1080" s="28">
        <v>100</v>
      </c>
      <c r="F1080" s="29">
        <v>0</v>
      </c>
      <c r="G1080" s="93">
        <v>20</v>
      </c>
      <c r="H1080" s="94"/>
      <c r="I1080" s="93">
        <v>40</v>
      </c>
      <c r="J1080" s="94"/>
      <c r="K1080" s="93">
        <v>60</v>
      </c>
      <c r="L1080" s="94"/>
      <c r="M1080" s="93">
        <v>80</v>
      </c>
      <c r="N1080" s="94"/>
      <c r="O1080" s="95">
        <v>1</v>
      </c>
      <c r="P1080" s="96"/>
    </row>
    <row r="1082" spans="1:16" ht="13.5" customHeight="1" x14ac:dyDescent="0.2">
      <c r="A1082" s="1" t="s">
        <v>503</v>
      </c>
    </row>
    <row r="1083" spans="1:16" ht="13.5" customHeight="1" x14ac:dyDescent="0.2">
      <c r="A1083" s="1" t="s">
        <v>259</v>
      </c>
    </row>
    <row r="1084" spans="1:16" ht="13.5" customHeight="1" x14ac:dyDescent="0.2">
      <c r="A1084" s="3" t="s">
        <v>0</v>
      </c>
      <c r="B1084" s="4" t="s">
        <v>243</v>
      </c>
      <c r="C1084" s="5">
        <v>136</v>
      </c>
      <c r="D1084" s="6">
        <v>9.2328581126951796</v>
      </c>
      <c r="E1084" s="7"/>
      <c r="F1084" s="8"/>
      <c r="G1084" s="9"/>
      <c r="H1084" s="9"/>
      <c r="I1084" s="9"/>
      <c r="J1084" s="9"/>
      <c r="K1084" s="9"/>
      <c r="L1084" s="9"/>
      <c r="M1084" s="9"/>
      <c r="N1084" s="9"/>
      <c r="O1084" s="9"/>
      <c r="P1084" s="10"/>
    </row>
    <row r="1085" spans="1:16" ht="13.5" customHeight="1" x14ac:dyDescent="0.2">
      <c r="A1085" s="11" t="s">
        <v>2</v>
      </c>
      <c r="B1085" s="12" t="s">
        <v>242</v>
      </c>
      <c r="C1085" s="13">
        <v>407</v>
      </c>
      <c r="D1085" s="14">
        <v>27.630685675492195</v>
      </c>
      <c r="E1085" s="15"/>
      <c r="F1085" s="16"/>
      <c r="G1085" s="17"/>
      <c r="H1085" s="17"/>
      <c r="I1085" s="17"/>
      <c r="J1085" s="17"/>
      <c r="K1085" s="17"/>
      <c r="L1085" s="17"/>
      <c r="M1085" s="17"/>
      <c r="N1085" s="17"/>
      <c r="O1085" s="17"/>
      <c r="P1085" s="18"/>
    </row>
    <row r="1086" spans="1:16" ht="13.5" customHeight="1" x14ac:dyDescent="0.2">
      <c r="A1086" s="11" t="s">
        <v>4</v>
      </c>
      <c r="B1086" s="12" t="s">
        <v>222</v>
      </c>
      <c r="C1086" s="13">
        <v>761</v>
      </c>
      <c r="D1086" s="14">
        <v>51.663272233536993</v>
      </c>
      <c r="E1086" s="15"/>
      <c r="F1086" s="16"/>
      <c r="G1086" s="17"/>
      <c r="H1086" s="17"/>
      <c r="I1086" s="17"/>
      <c r="J1086" s="17"/>
      <c r="K1086" s="17"/>
      <c r="L1086" s="17"/>
      <c r="M1086" s="17"/>
      <c r="N1086" s="17"/>
      <c r="O1086" s="17"/>
      <c r="P1086" s="18"/>
    </row>
    <row r="1087" spans="1:16" ht="13.5" customHeight="1" x14ac:dyDescent="0.2">
      <c r="A1087" s="11" t="s">
        <v>6</v>
      </c>
      <c r="B1087" s="12" t="s">
        <v>241</v>
      </c>
      <c r="C1087" s="13">
        <v>25</v>
      </c>
      <c r="D1087" s="14">
        <v>1.6972165648336728</v>
      </c>
      <c r="E1087" s="15"/>
      <c r="F1087" s="16"/>
      <c r="G1087" s="17"/>
      <c r="H1087" s="17"/>
      <c r="I1087" s="17"/>
      <c r="J1087" s="17"/>
      <c r="K1087" s="17"/>
      <c r="L1087" s="17"/>
      <c r="M1087" s="17"/>
      <c r="N1087" s="17"/>
      <c r="O1087" s="17"/>
      <c r="P1087" s="18"/>
    </row>
    <row r="1088" spans="1:16" ht="13.5" customHeight="1" x14ac:dyDescent="0.2">
      <c r="A1088" s="11" t="s">
        <v>8</v>
      </c>
      <c r="B1088" s="12" t="s">
        <v>240</v>
      </c>
      <c r="C1088" s="13">
        <v>12</v>
      </c>
      <c r="D1088" s="14">
        <v>0.81466395112016288</v>
      </c>
      <c r="E1088" s="15"/>
      <c r="F1088" s="16"/>
      <c r="G1088" s="17"/>
      <c r="H1088" s="17"/>
      <c r="I1088" s="17"/>
      <c r="J1088" s="17"/>
      <c r="K1088" s="17"/>
      <c r="L1088" s="17"/>
      <c r="M1088" s="17"/>
      <c r="N1088" s="17"/>
      <c r="O1088" s="17"/>
      <c r="P1088" s="18"/>
    </row>
    <row r="1089" spans="1:16" ht="13.5" customHeight="1" x14ac:dyDescent="0.2">
      <c r="A1089" s="19" t="s">
        <v>15</v>
      </c>
      <c r="B1089" s="20" t="s">
        <v>9</v>
      </c>
      <c r="C1089" s="21">
        <v>132</v>
      </c>
      <c r="D1089" s="22">
        <v>8.9613034623217924</v>
      </c>
      <c r="E1089" s="23"/>
      <c r="F1089" s="24"/>
      <c r="G1089" s="25"/>
      <c r="H1089" s="25"/>
      <c r="I1089" s="25"/>
      <c r="J1089" s="25"/>
      <c r="K1089" s="25"/>
      <c r="L1089" s="25"/>
      <c r="M1089" s="25"/>
      <c r="N1089" s="25"/>
      <c r="O1089" s="25"/>
      <c r="P1089" s="26"/>
    </row>
    <row r="1090" spans="1:16" ht="13.5" customHeight="1" x14ac:dyDescent="0.2">
      <c r="B1090" s="2" t="s">
        <v>10</v>
      </c>
      <c r="C1090" s="27">
        <v>1473</v>
      </c>
      <c r="D1090" s="28">
        <v>100</v>
      </c>
      <c r="F1090" s="29">
        <v>0</v>
      </c>
      <c r="G1090" s="93">
        <v>20</v>
      </c>
      <c r="H1090" s="94"/>
      <c r="I1090" s="93">
        <v>40</v>
      </c>
      <c r="J1090" s="94"/>
      <c r="K1090" s="93">
        <v>60</v>
      </c>
      <c r="L1090" s="94"/>
      <c r="M1090" s="93">
        <v>80</v>
      </c>
      <c r="N1090" s="94"/>
      <c r="O1090" s="95">
        <v>1</v>
      </c>
      <c r="P1090" s="96"/>
    </row>
    <row r="1092" spans="1:16" ht="13.5" customHeight="1" x14ac:dyDescent="0.2">
      <c r="A1092" s="1" t="s">
        <v>503</v>
      </c>
    </row>
    <row r="1093" spans="1:16" ht="13.5" customHeight="1" x14ac:dyDescent="0.2">
      <c r="A1093" s="1" t="s">
        <v>258</v>
      </c>
    </row>
    <row r="1094" spans="1:16" ht="13.5" customHeight="1" x14ac:dyDescent="0.2">
      <c r="A1094" s="3" t="s">
        <v>0</v>
      </c>
      <c r="B1094" s="4" t="s">
        <v>243</v>
      </c>
      <c r="C1094" s="5">
        <v>213</v>
      </c>
      <c r="D1094" s="6">
        <v>14.460285132382891</v>
      </c>
      <c r="E1094" s="7"/>
      <c r="F1094" s="8"/>
      <c r="G1094" s="9"/>
      <c r="H1094" s="9"/>
      <c r="I1094" s="9"/>
      <c r="J1094" s="9"/>
      <c r="K1094" s="9"/>
      <c r="L1094" s="9"/>
      <c r="M1094" s="9"/>
      <c r="N1094" s="9"/>
      <c r="O1094" s="9"/>
      <c r="P1094" s="10"/>
    </row>
    <row r="1095" spans="1:16" ht="13.5" customHeight="1" x14ac:dyDescent="0.2">
      <c r="A1095" s="11" t="s">
        <v>2</v>
      </c>
      <c r="B1095" s="12" t="s">
        <v>242</v>
      </c>
      <c r="C1095" s="13">
        <v>386</v>
      </c>
      <c r="D1095" s="14">
        <v>26.20502376103191</v>
      </c>
      <c r="E1095" s="15"/>
      <c r="F1095" s="16"/>
      <c r="G1095" s="17"/>
      <c r="H1095" s="17"/>
      <c r="I1095" s="17"/>
      <c r="J1095" s="17"/>
      <c r="K1095" s="17"/>
      <c r="L1095" s="17"/>
      <c r="M1095" s="17"/>
      <c r="N1095" s="17"/>
      <c r="O1095" s="17"/>
      <c r="P1095" s="18"/>
    </row>
    <row r="1096" spans="1:16" ht="13.5" customHeight="1" x14ac:dyDescent="0.2">
      <c r="A1096" s="11" t="s">
        <v>4</v>
      </c>
      <c r="B1096" s="12" t="s">
        <v>222</v>
      </c>
      <c r="C1096" s="13">
        <v>681</v>
      </c>
      <c r="D1096" s="14">
        <v>46.232179226069249</v>
      </c>
      <c r="E1096" s="15"/>
      <c r="F1096" s="16"/>
      <c r="G1096" s="17"/>
      <c r="H1096" s="17"/>
      <c r="I1096" s="17"/>
      <c r="J1096" s="17"/>
      <c r="K1096" s="17"/>
      <c r="L1096" s="17"/>
      <c r="M1096" s="17"/>
      <c r="N1096" s="17"/>
      <c r="O1096" s="17"/>
      <c r="P1096" s="18"/>
    </row>
    <row r="1097" spans="1:16" ht="13.5" customHeight="1" x14ac:dyDescent="0.2">
      <c r="A1097" s="11" t="s">
        <v>6</v>
      </c>
      <c r="B1097" s="12" t="s">
        <v>241</v>
      </c>
      <c r="C1097" s="13">
        <v>42</v>
      </c>
      <c r="D1097" s="14">
        <v>2.8513238289205702</v>
      </c>
      <c r="E1097" s="15"/>
      <c r="F1097" s="16"/>
      <c r="G1097" s="17"/>
      <c r="H1097" s="17"/>
      <c r="I1097" s="17"/>
      <c r="J1097" s="17"/>
      <c r="K1097" s="17"/>
      <c r="L1097" s="17"/>
      <c r="M1097" s="17"/>
      <c r="N1097" s="17"/>
      <c r="O1097" s="17"/>
      <c r="P1097" s="18"/>
    </row>
    <row r="1098" spans="1:16" ht="13.5" customHeight="1" x14ac:dyDescent="0.2">
      <c r="A1098" s="11" t="s">
        <v>8</v>
      </c>
      <c r="B1098" s="12" t="s">
        <v>240</v>
      </c>
      <c r="C1098" s="13">
        <v>20</v>
      </c>
      <c r="D1098" s="14">
        <v>1.3577732518669383</v>
      </c>
      <c r="E1098" s="15"/>
      <c r="F1098" s="16"/>
      <c r="G1098" s="17"/>
      <c r="H1098" s="17"/>
      <c r="I1098" s="17"/>
      <c r="J1098" s="17"/>
      <c r="K1098" s="17"/>
      <c r="L1098" s="17"/>
      <c r="M1098" s="17"/>
      <c r="N1098" s="17"/>
      <c r="O1098" s="17"/>
      <c r="P1098" s="18"/>
    </row>
    <row r="1099" spans="1:16" ht="13.5" customHeight="1" x14ac:dyDescent="0.2">
      <c r="A1099" s="19" t="s">
        <v>15</v>
      </c>
      <c r="B1099" s="20" t="s">
        <v>9</v>
      </c>
      <c r="C1099" s="21">
        <v>131</v>
      </c>
      <c r="D1099" s="22">
        <v>8.8934147997284452</v>
      </c>
      <c r="E1099" s="23"/>
      <c r="F1099" s="24"/>
      <c r="G1099" s="25"/>
      <c r="H1099" s="25"/>
      <c r="I1099" s="25"/>
      <c r="J1099" s="25"/>
      <c r="K1099" s="25"/>
      <c r="L1099" s="25"/>
      <c r="M1099" s="25"/>
      <c r="N1099" s="25"/>
      <c r="O1099" s="25"/>
      <c r="P1099" s="26"/>
    </row>
    <row r="1100" spans="1:16" ht="13.5" customHeight="1" x14ac:dyDescent="0.2">
      <c r="B1100" s="2" t="s">
        <v>10</v>
      </c>
      <c r="C1100" s="27">
        <v>1473</v>
      </c>
      <c r="D1100" s="28">
        <v>100</v>
      </c>
      <c r="F1100" s="29">
        <v>0</v>
      </c>
      <c r="G1100" s="93">
        <v>20</v>
      </c>
      <c r="H1100" s="94"/>
      <c r="I1100" s="93">
        <v>40</v>
      </c>
      <c r="J1100" s="94"/>
      <c r="K1100" s="93">
        <v>60</v>
      </c>
      <c r="L1100" s="94"/>
      <c r="M1100" s="93">
        <v>80</v>
      </c>
      <c r="N1100" s="94"/>
      <c r="O1100" s="95">
        <v>1</v>
      </c>
      <c r="P1100" s="96"/>
    </row>
    <row r="1102" spans="1:16" ht="13.5" customHeight="1" x14ac:dyDescent="0.2">
      <c r="A1102" s="1" t="s">
        <v>503</v>
      </c>
    </row>
    <row r="1103" spans="1:16" ht="13.5" customHeight="1" x14ac:dyDescent="0.2">
      <c r="A1103" s="1" t="s">
        <v>257</v>
      </c>
    </row>
    <row r="1104" spans="1:16" ht="13.5" customHeight="1" x14ac:dyDescent="0.2">
      <c r="A1104" s="3" t="s">
        <v>0</v>
      </c>
      <c r="B1104" s="4" t="s">
        <v>243</v>
      </c>
      <c r="C1104" s="5">
        <v>172</v>
      </c>
      <c r="D1104" s="6">
        <v>11.67684996605567</v>
      </c>
      <c r="E1104" s="7"/>
      <c r="F1104" s="8"/>
      <c r="G1104" s="9"/>
      <c r="H1104" s="9"/>
      <c r="I1104" s="9"/>
      <c r="J1104" s="9"/>
      <c r="K1104" s="9"/>
      <c r="L1104" s="9"/>
      <c r="M1104" s="9"/>
      <c r="N1104" s="9"/>
      <c r="O1104" s="9"/>
      <c r="P1104" s="10"/>
    </row>
    <row r="1105" spans="1:16" ht="13.5" customHeight="1" x14ac:dyDescent="0.2">
      <c r="A1105" s="11" t="s">
        <v>2</v>
      </c>
      <c r="B1105" s="12" t="s">
        <v>242</v>
      </c>
      <c r="C1105" s="13">
        <v>425</v>
      </c>
      <c r="D1105" s="14">
        <v>28.852681602172435</v>
      </c>
      <c r="E1105" s="15"/>
      <c r="F1105" s="16"/>
      <c r="G1105" s="17"/>
      <c r="H1105" s="17"/>
      <c r="I1105" s="17"/>
      <c r="J1105" s="17"/>
      <c r="K1105" s="17"/>
      <c r="L1105" s="17"/>
      <c r="M1105" s="17"/>
      <c r="N1105" s="17"/>
      <c r="O1105" s="17"/>
      <c r="P1105" s="18"/>
    </row>
    <row r="1106" spans="1:16" ht="13.5" customHeight="1" x14ac:dyDescent="0.2">
      <c r="A1106" s="11" t="s">
        <v>4</v>
      </c>
      <c r="B1106" s="12" t="s">
        <v>222</v>
      </c>
      <c r="C1106" s="13">
        <v>719</v>
      </c>
      <c r="D1106" s="14">
        <v>48.81194840461643</v>
      </c>
      <c r="E1106" s="15"/>
      <c r="F1106" s="16"/>
      <c r="G1106" s="17"/>
      <c r="H1106" s="17"/>
      <c r="I1106" s="17"/>
      <c r="J1106" s="17"/>
      <c r="K1106" s="17"/>
      <c r="L1106" s="17"/>
      <c r="M1106" s="17"/>
      <c r="N1106" s="17"/>
      <c r="O1106" s="17"/>
      <c r="P1106" s="18"/>
    </row>
    <row r="1107" spans="1:16" ht="13.5" customHeight="1" x14ac:dyDescent="0.2">
      <c r="A1107" s="11" t="s">
        <v>6</v>
      </c>
      <c r="B1107" s="12" t="s">
        <v>241</v>
      </c>
      <c r="C1107" s="13">
        <v>15</v>
      </c>
      <c r="D1107" s="14">
        <v>1.0183299389002036</v>
      </c>
      <c r="E1107" s="15"/>
      <c r="F1107" s="16"/>
      <c r="G1107" s="17"/>
      <c r="H1107" s="17"/>
      <c r="I1107" s="17"/>
      <c r="J1107" s="17"/>
      <c r="K1107" s="17"/>
      <c r="L1107" s="17"/>
      <c r="M1107" s="17"/>
      <c r="N1107" s="17"/>
      <c r="O1107" s="17"/>
      <c r="P1107" s="18"/>
    </row>
    <row r="1108" spans="1:16" ht="13.5" customHeight="1" x14ac:dyDescent="0.2">
      <c r="A1108" s="11" t="s">
        <v>8</v>
      </c>
      <c r="B1108" s="12" t="s">
        <v>240</v>
      </c>
      <c r="C1108" s="13">
        <v>8</v>
      </c>
      <c r="D1108" s="14">
        <v>0.54310930074677521</v>
      </c>
      <c r="E1108" s="15"/>
      <c r="F1108" s="16"/>
      <c r="G1108" s="17"/>
      <c r="H1108" s="17"/>
      <c r="I1108" s="17"/>
      <c r="J1108" s="17"/>
      <c r="K1108" s="17"/>
      <c r="L1108" s="17"/>
      <c r="M1108" s="17"/>
      <c r="N1108" s="17"/>
      <c r="O1108" s="17"/>
      <c r="P1108" s="18"/>
    </row>
    <row r="1109" spans="1:16" ht="13.5" customHeight="1" x14ac:dyDescent="0.2">
      <c r="A1109" s="19" t="s">
        <v>15</v>
      </c>
      <c r="B1109" s="20" t="s">
        <v>9</v>
      </c>
      <c r="C1109" s="21">
        <v>134</v>
      </c>
      <c r="D1109" s="22">
        <v>9.0970807875084869</v>
      </c>
      <c r="E1109" s="23"/>
      <c r="F1109" s="24"/>
      <c r="G1109" s="25"/>
      <c r="H1109" s="25"/>
      <c r="I1109" s="25"/>
      <c r="J1109" s="25"/>
      <c r="K1109" s="25"/>
      <c r="L1109" s="25"/>
      <c r="M1109" s="25"/>
      <c r="N1109" s="25"/>
      <c r="O1109" s="25"/>
      <c r="P1109" s="26"/>
    </row>
    <row r="1110" spans="1:16" ht="13.5" customHeight="1" x14ac:dyDescent="0.2">
      <c r="B1110" s="2" t="s">
        <v>10</v>
      </c>
      <c r="C1110" s="27">
        <v>1473</v>
      </c>
      <c r="D1110" s="28">
        <v>100</v>
      </c>
      <c r="F1110" s="29">
        <v>0</v>
      </c>
      <c r="G1110" s="93">
        <v>20</v>
      </c>
      <c r="H1110" s="94"/>
      <c r="I1110" s="93">
        <v>40</v>
      </c>
      <c r="J1110" s="94"/>
      <c r="K1110" s="93">
        <v>60</v>
      </c>
      <c r="L1110" s="94"/>
      <c r="M1110" s="93">
        <v>80</v>
      </c>
      <c r="N1110" s="94"/>
      <c r="O1110" s="95">
        <v>1</v>
      </c>
      <c r="P1110" s="96"/>
    </row>
    <row r="1112" spans="1:16" ht="13.5" customHeight="1" x14ac:dyDescent="0.2">
      <c r="A1112" s="1" t="s">
        <v>503</v>
      </c>
    </row>
    <row r="1113" spans="1:16" ht="13.5" customHeight="1" x14ac:dyDescent="0.2">
      <c r="A1113" s="1" t="s">
        <v>256</v>
      </c>
    </row>
    <row r="1114" spans="1:16" ht="13.5" customHeight="1" x14ac:dyDescent="0.2">
      <c r="A1114" s="3" t="s">
        <v>0</v>
      </c>
      <c r="B1114" s="4" t="s">
        <v>243</v>
      </c>
      <c r="C1114" s="5">
        <v>150</v>
      </c>
      <c r="D1114" s="6">
        <v>10.183299389002038</v>
      </c>
      <c r="E1114" s="7"/>
      <c r="F1114" s="8"/>
      <c r="G1114" s="9"/>
      <c r="H1114" s="9"/>
      <c r="I1114" s="9"/>
      <c r="J1114" s="9"/>
      <c r="K1114" s="9"/>
      <c r="L1114" s="9"/>
      <c r="M1114" s="9"/>
      <c r="N1114" s="9"/>
      <c r="O1114" s="9"/>
      <c r="P1114" s="10"/>
    </row>
    <row r="1115" spans="1:16" ht="13.5" customHeight="1" x14ac:dyDescent="0.2">
      <c r="A1115" s="11" t="s">
        <v>2</v>
      </c>
      <c r="B1115" s="12" t="s">
        <v>242</v>
      </c>
      <c r="C1115" s="13">
        <v>411</v>
      </c>
      <c r="D1115" s="14">
        <v>27.902240325865581</v>
      </c>
      <c r="E1115" s="15"/>
      <c r="F1115" s="16"/>
      <c r="G1115" s="17"/>
      <c r="H1115" s="17"/>
      <c r="I1115" s="17"/>
      <c r="J1115" s="17"/>
      <c r="K1115" s="17"/>
      <c r="L1115" s="17"/>
      <c r="M1115" s="17"/>
      <c r="N1115" s="17"/>
      <c r="O1115" s="17"/>
      <c r="P1115" s="18"/>
    </row>
    <row r="1116" spans="1:16" ht="13.5" customHeight="1" x14ac:dyDescent="0.2">
      <c r="A1116" s="11" t="s">
        <v>4</v>
      </c>
      <c r="B1116" s="12" t="s">
        <v>222</v>
      </c>
      <c r="C1116" s="13">
        <v>752</v>
      </c>
      <c r="D1116" s="14">
        <v>51.052274270196875</v>
      </c>
      <c r="E1116" s="15"/>
      <c r="F1116" s="16"/>
      <c r="G1116" s="17"/>
      <c r="H1116" s="17"/>
      <c r="I1116" s="17"/>
      <c r="J1116" s="17"/>
      <c r="K1116" s="17"/>
      <c r="L1116" s="17"/>
      <c r="M1116" s="17"/>
      <c r="N1116" s="17"/>
      <c r="O1116" s="17"/>
      <c r="P1116" s="18"/>
    </row>
    <row r="1117" spans="1:16" ht="13.5" customHeight="1" x14ac:dyDescent="0.2">
      <c r="A1117" s="11" t="s">
        <v>6</v>
      </c>
      <c r="B1117" s="12" t="s">
        <v>241</v>
      </c>
      <c r="C1117" s="13">
        <v>15</v>
      </c>
      <c r="D1117" s="14">
        <v>1.0183299389002036</v>
      </c>
      <c r="E1117" s="15"/>
      <c r="F1117" s="16"/>
      <c r="G1117" s="17"/>
      <c r="H1117" s="17"/>
      <c r="I1117" s="17"/>
      <c r="J1117" s="17"/>
      <c r="K1117" s="17"/>
      <c r="L1117" s="17"/>
      <c r="M1117" s="17"/>
      <c r="N1117" s="17"/>
      <c r="O1117" s="17"/>
      <c r="P1117" s="18"/>
    </row>
    <row r="1118" spans="1:16" ht="13.5" customHeight="1" x14ac:dyDescent="0.2">
      <c r="A1118" s="11" t="s">
        <v>8</v>
      </c>
      <c r="B1118" s="12" t="s">
        <v>240</v>
      </c>
      <c r="C1118" s="13">
        <v>7</v>
      </c>
      <c r="D1118" s="14">
        <v>0.47522063815342835</v>
      </c>
      <c r="E1118" s="15"/>
      <c r="F1118" s="16"/>
      <c r="G1118" s="17"/>
      <c r="H1118" s="17"/>
      <c r="I1118" s="17"/>
      <c r="J1118" s="17"/>
      <c r="K1118" s="17"/>
      <c r="L1118" s="17"/>
      <c r="M1118" s="17"/>
      <c r="N1118" s="17"/>
      <c r="O1118" s="17"/>
      <c r="P1118" s="18"/>
    </row>
    <row r="1119" spans="1:16" ht="13.5" customHeight="1" x14ac:dyDescent="0.2">
      <c r="A1119" s="19" t="s">
        <v>15</v>
      </c>
      <c r="B1119" s="20" t="s">
        <v>9</v>
      </c>
      <c r="C1119" s="21">
        <v>138</v>
      </c>
      <c r="D1119" s="22">
        <v>9.3686354378818741</v>
      </c>
      <c r="E1119" s="23"/>
      <c r="F1119" s="24"/>
      <c r="G1119" s="25"/>
      <c r="H1119" s="25"/>
      <c r="I1119" s="25"/>
      <c r="J1119" s="25"/>
      <c r="K1119" s="25"/>
      <c r="L1119" s="25"/>
      <c r="M1119" s="25"/>
      <c r="N1119" s="25"/>
      <c r="O1119" s="25"/>
      <c r="P1119" s="26"/>
    </row>
    <row r="1120" spans="1:16" ht="13.5" customHeight="1" x14ac:dyDescent="0.2">
      <c r="B1120" s="2" t="s">
        <v>10</v>
      </c>
      <c r="C1120" s="27">
        <v>1473</v>
      </c>
      <c r="D1120" s="28">
        <v>100</v>
      </c>
      <c r="F1120" s="29">
        <v>0</v>
      </c>
      <c r="G1120" s="93">
        <v>20</v>
      </c>
      <c r="H1120" s="94"/>
      <c r="I1120" s="93">
        <v>40</v>
      </c>
      <c r="J1120" s="94"/>
      <c r="K1120" s="93">
        <v>60</v>
      </c>
      <c r="L1120" s="94"/>
      <c r="M1120" s="93">
        <v>80</v>
      </c>
      <c r="N1120" s="94"/>
      <c r="O1120" s="95">
        <v>1</v>
      </c>
      <c r="P1120" s="96"/>
    </row>
    <row r="1122" spans="1:16" ht="13.5" customHeight="1" x14ac:dyDescent="0.2">
      <c r="A1122" s="1" t="s">
        <v>503</v>
      </c>
    </row>
    <row r="1123" spans="1:16" ht="13.5" customHeight="1" x14ac:dyDescent="0.2">
      <c r="A1123" s="1" t="s">
        <v>255</v>
      </c>
    </row>
    <row r="1124" spans="1:16" ht="13.5" customHeight="1" x14ac:dyDescent="0.2">
      <c r="A1124" s="3" t="s">
        <v>0</v>
      </c>
      <c r="B1124" s="4" t="s">
        <v>243</v>
      </c>
      <c r="C1124" s="5">
        <v>199</v>
      </c>
      <c r="D1124" s="6">
        <v>13.509843856076035</v>
      </c>
      <c r="E1124" s="7"/>
      <c r="F1124" s="8"/>
      <c r="G1124" s="9"/>
      <c r="H1124" s="9"/>
      <c r="I1124" s="9"/>
      <c r="J1124" s="9"/>
      <c r="K1124" s="9"/>
      <c r="L1124" s="9"/>
      <c r="M1124" s="9"/>
      <c r="N1124" s="9"/>
      <c r="O1124" s="9"/>
      <c r="P1124" s="10"/>
    </row>
    <row r="1125" spans="1:16" ht="13.5" customHeight="1" x14ac:dyDescent="0.2">
      <c r="A1125" s="11" t="s">
        <v>2</v>
      </c>
      <c r="B1125" s="12" t="s">
        <v>242</v>
      </c>
      <c r="C1125" s="13">
        <v>446</v>
      </c>
      <c r="D1125" s="14">
        <v>30.278343516632724</v>
      </c>
      <c r="E1125" s="15"/>
      <c r="F1125" s="16"/>
      <c r="G1125" s="17"/>
      <c r="H1125" s="17"/>
      <c r="I1125" s="17"/>
      <c r="J1125" s="17"/>
      <c r="K1125" s="17"/>
      <c r="L1125" s="17"/>
      <c r="M1125" s="17"/>
      <c r="N1125" s="17"/>
      <c r="O1125" s="17"/>
      <c r="P1125" s="18"/>
    </row>
    <row r="1126" spans="1:16" ht="13.5" customHeight="1" x14ac:dyDescent="0.2">
      <c r="A1126" s="11" t="s">
        <v>4</v>
      </c>
      <c r="B1126" s="12" t="s">
        <v>222</v>
      </c>
      <c r="C1126" s="13">
        <v>677</v>
      </c>
      <c r="D1126" s="14">
        <v>45.96062457569586</v>
      </c>
      <c r="E1126" s="15"/>
      <c r="F1126" s="16"/>
      <c r="G1126" s="17"/>
      <c r="H1126" s="17"/>
      <c r="I1126" s="17"/>
      <c r="J1126" s="17"/>
      <c r="K1126" s="17"/>
      <c r="L1126" s="17"/>
      <c r="M1126" s="17"/>
      <c r="N1126" s="17"/>
      <c r="O1126" s="17"/>
      <c r="P1126" s="18"/>
    </row>
    <row r="1127" spans="1:16" ht="13.5" customHeight="1" x14ac:dyDescent="0.2">
      <c r="A1127" s="11" t="s">
        <v>6</v>
      </c>
      <c r="B1127" s="12" t="s">
        <v>241</v>
      </c>
      <c r="C1127" s="13">
        <v>11</v>
      </c>
      <c r="D1127" s="14">
        <v>0.74677528852681607</v>
      </c>
      <c r="E1127" s="15"/>
      <c r="F1127" s="16"/>
      <c r="G1127" s="17"/>
      <c r="H1127" s="17"/>
      <c r="I1127" s="17"/>
      <c r="J1127" s="17"/>
      <c r="K1127" s="17"/>
      <c r="L1127" s="17"/>
      <c r="M1127" s="17"/>
      <c r="N1127" s="17"/>
      <c r="O1127" s="17"/>
      <c r="P1127" s="18"/>
    </row>
    <row r="1128" spans="1:16" ht="13.5" customHeight="1" x14ac:dyDescent="0.2">
      <c r="A1128" s="11" t="s">
        <v>8</v>
      </c>
      <c r="B1128" s="12" t="s">
        <v>240</v>
      </c>
      <c r="C1128" s="13">
        <v>9</v>
      </c>
      <c r="D1128" s="14">
        <v>0.61099796334012213</v>
      </c>
      <c r="E1128" s="15"/>
      <c r="F1128" s="16"/>
      <c r="G1128" s="17"/>
      <c r="H1128" s="17"/>
      <c r="I1128" s="17"/>
      <c r="J1128" s="17"/>
      <c r="K1128" s="17"/>
      <c r="L1128" s="17"/>
      <c r="M1128" s="17"/>
      <c r="N1128" s="17"/>
      <c r="O1128" s="17"/>
      <c r="P1128" s="18"/>
    </row>
    <row r="1129" spans="1:16" ht="13.5" customHeight="1" x14ac:dyDescent="0.2">
      <c r="A1129" s="19" t="s">
        <v>15</v>
      </c>
      <c r="B1129" s="20" t="s">
        <v>9</v>
      </c>
      <c r="C1129" s="21">
        <v>131</v>
      </c>
      <c r="D1129" s="22">
        <v>8.8934147997284452</v>
      </c>
      <c r="E1129" s="23"/>
      <c r="F1129" s="24"/>
      <c r="G1129" s="25"/>
      <c r="H1129" s="25"/>
      <c r="I1129" s="25"/>
      <c r="J1129" s="25"/>
      <c r="K1129" s="25"/>
      <c r="L1129" s="25"/>
      <c r="M1129" s="25"/>
      <c r="N1129" s="25"/>
      <c r="O1129" s="25"/>
      <c r="P1129" s="26"/>
    </row>
    <row r="1130" spans="1:16" ht="13.5" customHeight="1" x14ac:dyDescent="0.2">
      <c r="B1130" s="2" t="s">
        <v>10</v>
      </c>
      <c r="C1130" s="27">
        <v>1473</v>
      </c>
      <c r="D1130" s="28">
        <v>100</v>
      </c>
      <c r="F1130" s="29">
        <v>0</v>
      </c>
      <c r="G1130" s="93">
        <v>20</v>
      </c>
      <c r="H1130" s="94"/>
      <c r="I1130" s="93">
        <v>40</v>
      </c>
      <c r="J1130" s="94"/>
      <c r="K1130" s="93">
        <v>60</v>
      </c>
      <c r="L1130" s="94"/>
      <c r="M1130" s="93">
        <v>80</v>
      </c>
      <c r="N1130" s="94"/>
      <c r="O1130" s="95">
        <v>1</v>
      </c>
      <c r="P1130" s="96"/>
    </row>
    <row r="1132" spans="1:16" ht="13.5" customHeight="1" x14ac:dyDescent="0.2">
      <c r="A1132" s="1" t="s">
        <v>503</v>
      </c>
    </row>
    <row r="1133" spans="1:16" ht="13.5" customHeight="1" x14ac:dyDescent="0.2">
      <c r="A1133" s="1" t="s">
        <v>254</v>
      </c>
    </row>
    <row r="1134" spans="1:16" ht="13.5" customHeight="1" x14ac:dyDescent="0.2">
      <c r="A1134" s="3" t="s">
        <v>0</v>
      </c>
      <c r="B1134" s="4" t="s">
        <v>243</v>
      </c>
      <c r="C1134" s="5">
        <v>259</v>
      </c>
      <c r="D1134" s="6">
        <v>17.583163611676849</v>
      </c>
      <c r="E1134" s="7"/>
      <c r="F1134" s="8"/>
      <c r="G1134" s="9"/>
      <c r="H1134" s="9"/>
      <c r="I1134" s="9"/>
      <c r="J1134" s="9"/>
      <c r="K1134" s="9"/>
      <c r="L1134" s="9"/>
      <c r="M1134" s="9"/>
      <c r="N1134" s="9"/>
      <c r="O1134" s="9"/>
      <c r="P1134" s="10"/>
    </row>
    <row r="1135" spans="1:16" ht="13.5" customHeight="1" x14ac:dyDescent="0.2">
      <c r="A1135" s="11" t="s">
        <v>2</v>
      </c>
      <c r="B1135" s="12" t="s">
        <v>242</v>
      </c>
      <c r="C1135" s="13">
        <v>492</v>
      </c>
      <c r="D1135" s="14">
        <v>33.401221995926676</v>
      </c>
      <c r="E1135" s="15"/>
      <c r="F1135" s="16"/>
      <c r="G1135" s="17"/>
      <c r="H1135" s="17"/>
      <c r="I1135" s="17"/>
      <c r="J1135" s="17"/>
      <c r="K1135" s="17"/>
      <c r="L1135" s="17"/>
      <c r="M1135" s="17"/>
      <c r="N1135" s="17"/>
      <c r="O1135" s="17"/>
      <c r="P1135" s="18"/>
    </row>
    <row r="1136" spans="1:16" ht="13.5" customHeight="1" x14ac:dyDescent="0.2">
      <c r="A1136" s="11" t="s">
        <v>4</v>
      </c>
      <c r="B1136" s="12" t="s">
        <v>222</v>
      </c>
      <c r="C1136" s="13">
        <v>581</v>
      </c>
      <c r="D1136" s="14">
        <v>39.443312966734553</v>
      </c>
      <c r="E1136" s="15"/>
      <c r="F1136" s="16"/>
      <c r="G1136" s="17"/>
      <c r="H1136" s="17"/>
      <c r="I1136" s="17"/>
      <c r="J1136" s="17"/>
      <c r="K1136" s="17"/>
      <c r="L1136" s="17"/>
      <c r="M1136" s="17"/>
      <c r="N1136" s="17"/>
      <c r="O1136" s="17"/>
      <c r="P1136" s="18"/>
    </row>
    <row r="1137" spans="1:16" ht="13.5" customHeight="1" x14ac:dyDescent="0.2">
      <c r="A1137" s="11" t="s">
        <v>6</v>
      </c>
      <c r="B1137" s="12" t="s">
        <v>241</v>
      </c>
      <c r="C1137" s="13">
        <v>6</v>
      </c>
      <c r="D1137" s="14">
        <v>0.40733197556008144</v>
      </c>
      <c r="E1137" s="15"/>
      <c r="F1137" s="16"/>
      <c r="G1137" s="17"/>
      <c r="H1137" s="17"/>
      <c r="I1137" s="17"/>
      <c r="J1137" s="17"/>
      <c r="K1137" s="17"/>
      <c r="L1137" s="17"/>
      <c r="M1137" s="17"/>
      <c r="N1137" s="17"/>
      <c r="O1137" s="17"/>
      <c r="P1137" s="18"/>
    </row>
    <row r="1138" spans="1:16" ht="13.5" customHeight="1" x14ac:dyDescent="0.2">
      <c r="A1138" s="11" t="s">
        <v>8</v>
      </c>
      <c r="B1138" s="12" t="s">
        <v>240</v>
      </c>
      <c r="C1138" s="13">
        <v>5</v>
      </c>
      <c r="D1138" s="14">
        <v>0.33944331296673458</v>
      </c>
      <c r="E1138" s="15"/>
      <c r="F1138" s="16"/>
      <c r="G1138" s="17"/>
      <c r="H1138" s="17"/>
      <c r="I1138" s="17"/>
      <c r="J1138" s="17"/>
      <c r="K1138" s="17"/>
      <c r="L1138" s="17"/>
      <c r="M1138" s="17"/>
      <c r="N1138" s="17"/>
      <c r="O1138" s="17"/>
      <c r="P1138" s="18"/>
    </row>
    <row r="1139" spans="1:16" ht="13.5" customHeight="1" x14ac:dyDescent="0.2">
      <c r="A1139" s="19" t="s">
        <v>15</v>
      </c>
      <c r="B1139" s="20" t="s">
        <v>9</v>
      </c>
      <c r="C1139" s="21">
        <v>130</v>
      </c>
      <c r="D1139" s="22">
        <v>8.8255261371350979</v>
      </c>
      <c r="E1139" s="23"/>
      <c r="F1139" s="24"/>
      <c r="G1139" s="25"/>
      <c r="H1139" s="25"/>
      <c r="I1139" s="25"/>
      <c r="J1139" s="25"/>
      <c r="K1139" s="25"/>
      <c r="L1139" s="25"/>
      <c r="M1139" s="25"/>
      <c r="N1139" s="25"/>
      <c r="O1139" s="25"/>
      <c r="P1139" s="26"/>
    </row>
    <row r="1140" spans="1:16" ht="13.5" customHeight="1" x14ac:dyDescent="0.2">
      <c r="B1140" s="2" t="s">
        <v>10</v>
      </c>
      <c r="C1140" s="27">
        <v>1473</v>
      </c>
      <c r="D1140" s="28">
        <v>100</v>
      </c>
      <c r="F1140" s="29">
        <v>0</v>
      </c>
      <c r="G1140" s="93">
        <v>20</v>
      </c>
      <c r="H1140" s="94"/>
      <c r="I1140" s="93">
        <v>40</v>
      </c>
      <c r="J1140" s="94"/>
      <c r="K1140" s="93">
        <v>60</v>
      </c>
      <c r="L1140" s="94"/>
      <c r="M1140" s="93">
        <v>80</v>
      </c>
      <c r="N1140" s="94"/>
      <c r="O1140" s="95">
        <v>1</v>
      </c>
      <c r="P1140" s="96"/>
    </row>
    <row r="1142" spans="1:16" ht="13.5" customHeight="1" x14ac:dyDescent="0.2">
      <c r="A1142" s="1" t="s">
        <v>503</v>
      </c>
    </row>
    <row r="1143" spans="1:16" ht="13.5" customHeight="1" x14ac:dyDescent="0.2">
      <c r="A1143" s="1" t="s">
        <v>253</v>
      </c>
    </row>
    <row r="1144" spans="1:16" ht="13.5" customHeight="1" x14ac:dyDescent="0.2">
      <c r="A1144" s="3" t="s">
        <v>0</v>
      </c>
      <c r="B1144" s="4" t="s">
        <v>243</v>
      </c>
      <c r="C1144" s="5">
        <v>192</v>
      </c>
      <c r="D1144" s="6">
        <v>13.034623217922606</v>
      </c>
      <c r="E1144" s="7"/>
      <c r="F1144" s="8"/>
      <c r="G1144" s="9"/>
      <c r="H1144" s="9"/>
      <c r="I1144" s="9"/>
      <c r="J1144" s="9"/>
      <c r="K1144" s="9"/>
      <c r="L1144" s="9"/>
      <c r="M1144" s="9"/>
      <c r="N1144" s="9"/>
      <c r="O1144" s="9"/>
      <c r="P1144" s="10"/>
    </row>
    <row r="1145" spans="1:16" ht="13.5" customHeight="1" x14ac:dyDescent="0.2">
      <c r="A1145" s="11" t="s">
        <v>2</v>
      </c>
      <c r="B1145" s="12" t="s">
        <v>242</v>
      </c>
      <c r="C1145" s="13">
        <v>456</v>
      </c>
      <c r="D1145" s="14">
        <v>30.957230142566189</v>
      </c>
      <c r="E1145" s="15"/>
      <c r="F1145" s="16"/>
      <c r="G1145" s="17"/>
      <c r="H1145" s="17"/>
      <c r="I1145" s="17"/>
      <c r="J1145" s="17"/>
      <c r="K1145" s="17"/>
      <c r="L1145" s="17"/>
      <c r="M1145" s="17"/>
      <c r="N1145" s="17"/>
      <c r="O1145" s="17"/>
      <c r="P1145" s="18"/>
    </row>
    <row r="1146" spans="1:16" ht="13.5" customHeight="1" x14ac:dyDescent="0.2">
      <c r="A1146" s="11" t="s">
        <v>4</v>
      </c>
      <c r="B1146" s="12" t="s">
        <v>222</v>
      </c>
      <c r="C1146" s="13">
        <v>662</v>
      </c>
      <c r="D1146" s="14">
        <v>44.942294636795651</v>
      </c>
      <c r="E1146" s="15"/>
      <c r="F1146" s="16"/>
      <c r="G1146" s="17"/>
      <c r="H1146" s="17"/>
      <c r="I1146" s="17"/>
      <c r="J1146" s="17"/>
      <c r="K1146" s="17"/>
      <c r="L1146" s="17"/>
      <c r="M1146" s="17"/>
      <c r="N1146" s="17"/>
      <c r="O1146" s="17"/>
      <c r="P1146" s="18"/>
    </row>
    <row r="1147" spans="1:16" ht="13.5" customHeight="1" x14ac:dyDescent="0.2">
      <c r="A1147" s="11" t="s">
        <v>6</v>
      </c>
      <c r="B1147" s="12" t="s">
        <v>241</v>
      </c>
      <c r="C1147" s="13">
        <v>10</v>
      </c>
      <c r="D1147" s="14">
        <v>0.67888662593346916</v>
      </c>
      <c r="E1147" s="15"/>
      <c r="F1147" s="16"/>
      <c r="G1147" s="17"/>
      <c r="H1147" s="17"/>
      <c r="I1147" s="17"/>
      <c r="J1147" s="17"/>
      <c r="K1147" s="17"/>
      <c r="L1147" s="17"/>
      <c r="M1147" s="17"/>
      <c r="N1147" s="17"/>
      <c r="O1147" s="17"/>
      <c r="P1147" s="18"/>
    </row>
    <row r="1148" spans="1:16" ht="13.5" customHeight="1" x14ac:dyDescent="0.2">
      <c r="A1148" s="11" t="s">
        <v>8</v>
      </c>
      <c r="B1148" s="12" t="s">
        <v>240</v>
      </c>
      <c r="C1148" s="13">
        <v>16</v>
      </c>
      <c r="D1148" s="14">
        <v>1.0862186014935504</v>
      </c>
      <c r="E1148" s="15"/>
      <c r="F1148" s="16"/>
      <c r="G1148" s="17"/>
      <c r="H1148" s="17"/>
      <c r="I1148" s="17"/>
      <c r="J1148" s="17"/>
      <c r="K1148" s="17"/>
      <c r="L1148" s="17"/>
      <c r="M1148" s="17"/>
      <c r="N1148" s="17"/>
      <c r="O1148" s="17"/>
      <c r="P1148" s="18"/>
    </row>
    <row r="1149" spans="1:16" ht="13.5" customHeight="1" x14ac:dyDescent="0.2">
      <c r="A1149" s="19" t="s">
        <v>15</v>
      </c>
      <c r="B1149" s="20" t="s">
        <v>9</v>
      </c>
      <c r="C1149" s="21">
        <v>137</v>
      </c>
      <c r="D1149" s="22">
        <v>9.3007467752885269</v>
      </c>
      <c r="E1149" s="23"/>
      <c r="F1149" s="24"/>
      <c r="G1149" s="25"/>
      <c r="H1149" s="25"/>
      <c r="I1149" s="25"/>
      <c r="J1149" s="25"/>
      <c r="K1149" s="25"/>
      <c r="L1149" s="25"/>
      <c r="M1149" s="25"/>
      <c r="N1149" s="25"/>
      <c r="O1149" s="25"/>
      <c r="P1149" s="26"/>
    </row>
    <row r="1150" spans="1:16" ht="13.5" customHeight="1" x14ac:dyDescent="0.2">
      <c r="B1150" s="2" t="s">
        <v>10</v>
      </c>
      <c r="C1150" s="27">
        <v>1473</v>
      </c>
      <c r="D1150" s="28">
        <v>100</v>
      </c>
      <c r="F1150" s="29">
        <v>0</v>
      </c>
      <c r="G1150" s="93">
        <v>20</v>
      </c>
      <c r="H1150" s="94"/>
      <c r="I1150" s="93">
        <v>40</v>
      </c>
      <c r="J1150" s="94"/>
      <c r="K1150" s="93">
        <v>60</v>
      </c>
      <c r="L1150" s="94"/>
      <c r="M1150" s="93">
        <v>80</v>
      </c>
      <c r="N1150" s="94"/>
      <c r="O1150" s="95">
        <v>1</v>
      </c>
      <c r="P1150" s="96"/>
    </row>
    <row r="1152" spans="1:16" ht="13.5" customHeight="1" x14ac:dyDescent="0.2">
      <c r="A1152" s="1" t="s">
        <v>503</v>
      </c>
    </row>
    <row r="1153" spans="1:16" ht="13.5" customHeight="1" x14ac:dyDescent="0.2">
      <c r="A1153" s="1" t="s">
        <v>252</v>
      </c>
    </row>
    <row r="1154" spans="1:16" ht="13.5" customHeight="1" x14ac:dyDescent="0.2">
      <c r="A1154" s="3" t="s">
        <v>0</v>
      </c>
      <c r="B1154" s="4" t="s">
        <v>243</v>
      </c>
      <c r="C1154" s="5">
        <v>201</v>
      </c>
      <c r="D1154" s="6">
        <v>13.645621181262729</v>
      </c>
      <c r="E1154" s="7"/>
      <c r="F1154" s="8"/>
      <c r="G1154" s="9"/>
      <c r="H1154" s="9"/>
      <c r="I1154" s="9"/>
      <c r="J1154" s="9"/>
      <c r="K1154" s="9"/>
      <c r="L1154" s="9"/>
      <c r="M1154" s="9"/>
      <c r="N1154" s="9"/>
      <c r="O1154" s="9"/>
      <c r="P1154" s="10"/>
    </row>
    <row r="1155" spans="1:16" ht="13.5" customHeight="1" x14ac:dyDescent="0.2">
      <c r="A1155" s="11" t="s">
        <v>2</v>
      </c>
      <c r="B1155" s="12" t="s">
        <v>242</v>
      </c>
      <c r="C1155" s="13">
        <v>552</v>
      </c>
      <c r="D1155" s="14">
        <v>37.474541751527497</v>
      </c>
      <c r="E1155" s="15"/>
      <c r="F1155" s="16"/>
      <c r="G1155" s="17"/>
      <c r="H1155" s="17"/>
      <c r="I1155" s="17"/>
      <c r="J1155" s="17"/>
      <c r="K1155" s="17"/>
      <c r="L1155" s="17"/>
      <c r="M1155" s="17"/>
      <c r="N1155" s="17"/>
      <c r="O1155" s="17"/>
      <c r="P1155" s="18"/>
    </row>
    <row r="1156" spans="1:16" ht="13.5" customHeight="1" x14ac:dyDescent="0.2">
      <c r="A1156" s="11" t="s">
        <v>4</v>
      </c>
      <c r="B1156" s="12" t="s">
        <v>222</v>
      </c>
      <c r="C1156" s="13">
        <v>565</v>
      </c>
      <c r="D1156" s="14">
        <v>38.357094365241004</v>
      </c>
      <c r="E1156" s="15"/>
      <c r="F1156" s="16"/>
      <c r="G1156" s="17"/>
      <c r="H1156" s="17"/>
      <c r="I1156" s="17"/>
      <c r="J1156" s="17"/>
      <c r="K1156" s="17"/>
      <c r="L1156" s="17"/>
      <c r="M1156" s="17"/>
      <c r="N1156" s="17"/>
      <c r="O1156" s="17"/>
      <c r="P1156" s="18"/>
    </row>
    <row r="1157" spans="1:16" ht="13.5" customHeight="1" x14ac:dyDescent="0.2">
      <c r="A1157" s="11" t="s">
        <v>6</v>
      </c>
      <c r="B1157" s="12" t="s">
        <v>241</v>
      </c>
      <c r="C1157" s="13">
        <v>14</v>
      </c>
      <c r="D1157" s="14">
        <v>0.95044127630685671</v>
      </c>
      <c r="E1157" s="15"/>
      <c r="F1157" s="16"/>
      <c r="G1157" s="17"/>
      <c r="H1157" s="17"/>
      <c r="I1157" s="17"/>
      <c r="J1157" s="17"/>
      <c r="K1157" s="17"/>
      <c r="L1157" s="17"/>
      <c r="M1157" s="17"/>
      <c r="N1157" s="17"/>
      <c r="O1157" s="17"/>
      <c r="P1157" s="18"/>
    </row>
    <row r="1158" spans="1:16" ht="13.5" customHeight="1" x14ac:dyDescent="0.2">
      <c r="A1158" s="11" t="s">
        <v>8</v>
      </c>
      <c r="B1158" s="12" t="s">
        <v>240</v>
      </c>
      <c r="C1158" s="13">
        <v>6</v>
      </c>
      <c r="D1158" s="14">
        <v>0.40733197556008144</v>
      </c>
      <c r="E1158" s="15"/>
      <c r="F1158" s="16"/>
      <c r="G1158" s="17"/>
      <c r="H1158" s="17"/>
      <c r="I1158" s="17"/>
      <c r="J1158" s="17"/>
      <c r="K1158" s="17"/>
      <c r="L1158" s="17"/>
      <c r="M1158" s="17"/>
      <c r="N1158" s="17"/>
      <c r="O1158" s="17"/>
      <c r="P1158" s="18"/>
    </row>
    <row r="1159" spans="1:16" ht="13.5" customHeight="1" x14ac:dyDescent="0.2">
      <c r="A1159" s="19" t="s">
        <v>15</v>
      </c>
      <c r="B1159" s="20" t="s">
        <v>9</v>
      </c>
      <c r="C1159" s="21">
        <v>135</v>
      </c>
      <c r="D1159" s="22">
        <v>9.1649694501018324</v>
      </c>
      <c r="E1159" s="23"/>
      <c r="F1159" s="24"/>
      <c r="G1159" s="25"/>
      <c r="H1159" s="25"/>
      <c r="I1159" s="25"/>
      <c r="J1159" s="25"/>
      <c r="K1159" s="25"/>
      <c r="L1159" s="25"/>
      <c r="M1159" s="25"/>
      <c r="N1159" s="25"/>
      <c r="O1159" s="25"/>
      <c r="P1159" s="26"/>
    </row>
    <row r="1160" spans="1:16" ht="13.5" customHeight="1" x14ac:dyDescent="0.2">
      <c r="B1160" s="2" t="s">
        <v>10</v>
      </c>
      <c r="C1160" s="27">
        <v>1473</v>
      </c>
      <c r="D1160" s="28">
        <v>100</v>
      </c>
      <c r="F1160" s="29">
        <v>0</v>
      </c>
      <c r="G1160" s="93">
        <v>20</v>
      </c>
      <c r="H1160" s="94"/>
      <c r="I1160" s="93">
        <v>40</v>
      </c>
      <c r="J1160" s="94"/>
      <c r="K1160" s="93">
        <v>60</v>
      </c>
      <c r="L1160" s="94"/>
      <c r="M1160" s="93">
        <v>80</v>
      </c>
      <c r="N1160" s="94"/>
      <c r="O1160" s="95">
        <v>1</v>
      </c>
      <c r="P1160" s="96"/>
    </row>
    <row r="1162" spans="1:16" ht="13.5" customHeight="1" x14ac:dyDescent="0.2">
      <c r="A1162" s="1" t="s">
        <v>503</v>
      </c>
    </row>
    <row r="1163" spans="1:16" ht="13.5" customHeight="1" x14ac:dyDescent="0.2">
      <c r="A1163" s="1" t="s">
        <v>251</v>
      </c>
    </row>
    <row r="1164" spans="1:16" ht="13.5" customHeight="1" x14ac:dyDescent="0.2">
      <c r="A1164" s="3" t="s">
        <v>0</v>
      </c>
      <c r="B1164" s="4" t="s">
        <v>243</v>
      </c>
      <c r="C1164" s="5">
        <v>187</v>
      </c>
      <c r="D1164" s="6">
        <v>12.695179904955872</v>
      </c>
      <c r="E1164" s="7"/>
      <c r="F1164" s="8"/>
      <c r="G1164" s="9"/>
      <c r="H1164" s="9"/>
      <c r="I1164" s="9"/>
      <c r="J1164" s="9"/>
      <c r="K1164" s="9"/>
      <c r="L1164" s="9"/>
      <c r="M1164" s="9"/>
      <c r="N1164" s="9"/>
      <c r="O1164" s="9"/>
      <c r="P1164" s="10"/>
    </row>
    <row r="1165" spans="1:16" ht="13.5" customHeight="1" x14ac:dyDescent="0.2">
      <c r="A1165" s="11" t="s">
        <v>2</v>
      </c>
      <c r="B1165" s="12" t="s">
        <v>242</v>
      </c>
      <c r="C1165" s="13">
        <v>516</v>
      </c>
      <c r="D1165" s="14">
        <v>35.03054989816701</v>
      </c>
      <c r="E1165" s="15"/>
      <c r="F1165" s="16"/>
      <c r="G1165" s="17"/>
      <c r="H1165" s="17"/>
      <c r="I1165" s="17"/>
      <c r="J1165" s="17"/>
      <c r="K1165" s="17"/>
      <c r="L1165" s="17"/>
      <c r="M1165" s="17"/>
      <c r="N1165" s="17"/>
      <c r="O1165" s="17"/>
      <c r="P1165" s="18"/>
    </row>
    <row r="1166" spans="1:16" ht="13.5" customHeight="1" x14ac:dyDescent="0.2">
      <c r="A1166" s="11" t="s">
        <v>4</v>
      </c>
      <c r="B1166" s="12" t="s">
        <v>222</v>
      </c>
      <c r="C1166" s="13">
        <v>607</v>
      </c>
      <c r="D1166" s="14">
        <v>41.208418194161574</v>
      </c>
      <c r="E1166" s="15"/>
      <c r="F1166" s="16"/>
      <c r="G1166" s="17"/>
      <c r="H1166" s="17"/>
      <c r="I1166" s="17"/>
      <c r="J1166" s="17"/>
      <c r="K1166" s="17"/>
      <c r="L1166" s="17"/>
      <c r="M1166" s="17"/>
      <c r="N1166" s="17"/>
      <c r="O1166" s="17"/>
      <c r="P1166" s="18"/>
    </row>
    <row r="1167" spans="1:16" ht="13.5" customHeight="1" x14ac:dyDescent="0.2">
      <c r="A1167" s="11" t="s">
        <v>6</v>
      </c>
      <c r="B1167" s="12" t="s">
        <v>241</v>
      </c>
      <c r="C1167" s="13">
        <v>17</v>
      </c>
      <c r="D1167" s="14">
        <v>1.1541072640868975</v>
      </c>
      <c r="E1167" s="15"/>
      <c r="F1167" s="16"/>
      <c r="G1167" s="17"/>
      <c r="H1167" s="17"/>
      <c r="I1167" s="17"/>
      <c r="J1167" s="17"/>
      <c r="K1167" s="17"/>
      <c r="L1167" s="17"/>
      <c r="M1167" s="17"/>
      <c r="N1167" s="17"/>
      <c r="O1167" s="17"/>
      <c r="P1167" s="18"/>
    </row>
    <row r="1168" spans="1:16" ht="13.5" customHeight="1" x14ac:dyDescent="0.2">
      <c r="A1168" s="11" t="s">
        <v>8</v>
      </c>
      <c r="B1168" s="12" t="s">
        <v>240</v>
      </c>
      <c r="C1168" s="13">
        <v>13</v>
      </c>
      <c r="D1168" s="14">
        <v>0.8825526137135099</v>
      </c>
      <c r="E1168" s="15"/>
      <c r="F1168" s="16"/>
      <c r="G1168" s="17"/>
      <c r="H1168" s="17"/>
      <c r="I1168" s="17"/>
      <c r="J1168" s="17"/>
      <c r="K1168" s="17"/>
      <c r="L1168" s="17"/>
      <c r="M1168" s="17"/>
      <c r="N1168" s="17"/>
      <c r="O1168" s="17"/>
      <c r="P1168" s="18"/>
    </row>
    <row r="1169" spans="1:16" ht="13.5" customHeight="1" x14ac:dyDescent="0.2">
      <c r="A1169" s="19" t="s">
        <v>15</v>
      </c>
      <c r="B1169" s="20" t="s">
        <v>9</v>
      </c>
      <c r="C1169" s="21">
        <v>133</v>
      </c>
      <c r="D1169" s="22">
        <v>9.0291921249151397</v>
      </c>
      <c r="E1169" s="23"/>
      <c r="F1169" s="24"/>
      <c r="G1169" s="25"/>
      <c r="H1169" s="25"/>
      <c r="I1169" s="25"/>
      <c r="J1169" s="25"/>
      <c r="K1169" s="25"/>
      <c r="L1169" s="25"/>
      <c r="M1169" s="25"/>
      <c r="N1169" s="25"/>
      <c r="O1169" s="25"/>
      <c r="P1169" s="26"/>
    </row>
    <row r="1170" spans="1:16" ht="13.5" customHeight="1" x14ac:dyDescent="0.2">
      <c r="B1170" s="2" t="s">
        <v>10</v>
      </c>
      <c r="C1170" s="27">
        <v>1473</v>
      </c>
      <c r="D1170" s="28">
        <v>100</v>
      </c>
      <c r="F1170" s="29">
        <v>0</v>
      </c>
      <c r="G1170" s="93">
        <v>20</v>
      </c>
      <c r="H1170" s="94"/>
      <c r="I1170" s="93">
        <v>40</v>
      </c>
      <c r="J1170" s="94"/>
      <c r="K1170" s="93">
        <v>60</v>
      </c>
      <c r="L1170" s="94"/>
      <c r="M1170" s="93">
        <v>80</v>
      </c>
      <c r="N1170" s="94"/>
      <c r="O1170" s="95">
        <v>1</v>
      </c>
      <c r="P1170" s="96"/>
    </row>
    <row r="1172" spans="1:16" ht="13.5" customHeight="1" x14ac:dyDescent="0.2">
      <c r="A1172" s="1" t="s">
        <v>503</v>
      </c>
    </row>
    <row r="1173" spans="1:16" ht="13.5" customHeight="1" x14ac:dyDescent="0.2">
      <c r="A1173" s="1" t="s">
        <v>250</v>
      </c>
    </row>
    <row r="1174" spans="1:16" ht="13.5" customHeight="1" x14ac:dyDescent="0.2">
      <c r="A1174" s="3" t="s">
        <v>0</v>
      </c>
      <c r="B1174" s="4" t="s">
        <v>243</v>
      </c>
      <c r="C1174" s="5">
        <v>156</v>
      </c>
      <c r="D1174" s="6">
        <v>10.590631364562118</v>
      </c>
      <c r="E1174" s="7"/>
      <c r="F1174" s="8"/>
      <c r="G1174" s="9"/>
      <c r="H1174" s="9"/>
      <c r="I1174" s="9"/>
      <c r="J1174" s="9"/>
      <c r="K1174" s="9"/>
      <c r="L1174" s="9"/>
      <c r="M1174" s="9"/>
      <c r="N1174" s="9"/>
      <c r="O1174" s="9"/>
      <c r="P1174" s="10"/>
    </row>
    <row r="1175" spans="1:16" ht="13.5" customHeight="1" x14ac:dyDescent="0.2">
      <c r="A1175" s="11" t="s">
        <v>2</v>
      </c>
      <c r="B1175" s="12" t="s">
        <v>242</v>
      </c>
      <c r="C1175" s="13">
        <v>473</v>
      </c>
      <c r="D1175" s="14">
        <v>32.111337406653092</v>
      </c>
      <c r="E1175" s="15"/>
      <c r="F1175" s="16"/>
      <c r="G1175" s="17"/>
      <c r="H1175" s="17"/>
      <c r="I1175" s="17"/>
      <c r="J1175" s="17"/>
      <c r="K1175" s="17"/>
      <c r="L1175" s="17"/>
      <c r="M1175" s="17"/>
      <c r="N1175" s="17"/>
      <c r="O1175" s="17"/>
      <c r="P1175" s="18"/>
    </row>
    <row r="1176" spans="1:16" ht="13.5" customHeight="1" x14ac:dyDescent="0.2">
      <c r="A1176" s="11" t="s">
        <v>4</v>
      </c>
      <c r="B1176" s="12" t="s">
        <v>222</v>
      </c>
      <c r="C1176" s="13">
        <v>678</v>
      </c>
      <c r="D1176" s="14">
        <v>46.028513238289207</v>
      </c>
      <c r="E1176" s="15"/>
      <c r="F1176" s="16"/>
      <c r="G1176" s="17"/>
      <c r="H1176" s="17"/>
      <c r="I1176" s="17"/>
      <c r="J1176" s="17"/>
      <c r="K1176" s="17"/>
      <c r="L1176" s="17"/>
      <c r="M1176" s="17"/>
      <c r="N1176" s="17"/>
      <c r="O1176" s="17"/>
      <c r="P1176" s="18"/>
    </row>
    <row r="1177" spans="1:16" ht="13.5" customHeight="1" x14ac:dyDescent="0.2">
      <c r="A1177" s="11" t="s">
        <v>6</v>
      </c>
      <c r="B1177" s="12" t="s">
        <v>241</v>
      </c>
      <c r="C1177" s="13">
        <v>18</v>
      </c>
      <c r="D1177" s="14">
        <v>1.2219959266802443</v>
      </c>
      <c r="E1177" s="15"/>
      <c r="F1177" s="16"/>
      <c r="G1177" s="17"/>
      <c r="H1177" s="17"/>
      <c r="I1177" s="17"/>
      <c r="J1177" s="17"/>
      <c r="K1177" s="17"/>
      <c r="L1177" s="17"/>
      <c r="M1177" s="17"/>
      <c r="N1177" s="17"/>
      <c r="O1177" s="17"/>
      <c r="P1177" s="18"/>
    </row>
    <row r="1178" spans="1:16" ht="13.5" customHeight="1" x14ac:dyDescent="0.2">
      <c r="A1178" s="11" t="s">
        <v>8</v>
      </c>
      <c r="B1178" s="12" t="s">
        <v>240</v>
      </c>
      <c r="C1178" s="13">
        <v>6</v>
      </c>
      <c r="D1178" s="14">
        <v>0.40733197556008144</v>
      </c>
      <c r="E1178" s="15"/>
      <c r="F1178" s="16"/>
      <c r="G1178" s="17"/>
      <c r="H1178" s="17"/>
      <c r="I1178" s="17"/>
      <c r="J1178" s="17"/>
      <c r="K1178" s="17"/>
      <c r="L1178" s="17"/>
      <c r="M1178" s="17"/>
      <c r="N1178" s="17"/>
      <c r="O1178" s="17"/>
      <c r="P1178" s="18"/>
    </row>
    <row r="1179" spans="1:16" ht="13.5" customHeight="1" x14ac:dyDescent="0.2">
      <c r="A1179" s="19" t="s">
        <v>15</v>
      </c>
      <c r="B1179" s="20" t="s">
        <v>9</v>
      </c>
      <c r="C1179" s="21">
        <v>142</v>
      </c>
      <c r="D1179" s="22">
        <v>9.6401900882552614</v>
      </c>
      <c r="E1179" s="23"/>
      <c r="F1179" s="24"/>
      <c r="G1179" s="25"/>
      <c r="H1179" s="25"/>
      <c r="I1179" s="25"/>
      <c r="J1179" s="25"/>
      <c r="K1179" s="25"/>
      <c r="L1179" s="25"/>
      <c r="M1179" s="25"/>
      <c r="N1179" s="25"/>
      <c r="O1179" s="25"/>
      <c r="P1179" s="26"/>
    </row>
    <row r="1180" spans="1:16" ht="13.5" customHeight="1" x14ac:dyDescent="0.2">
      <c r="B1180" s="2" t="s">
        <v>10</v>
      </c>
      <c r="C1180" s="27">
        <v>1473</v>
      </c>
      <c r="D1180" s="28">
        <v>100</v>
      </c>
      <c r="F1180" s="29">
        <v>0</v>
      </c>
      <c r="G1180" s="93">
        <v>20</v>
      </c>
      <c r="H1180" s="94"/>
      <c r="I1180" s="93">
        <v>40</v>
      </c>
      <c r="J1180" s="94"/>
      <c r="K1180" s="93">
        <v>60</v>
      </c>
      <c r="L1180" s="94"/>
      <c r="M1180" s="93">
        <v>80</v>
      </c>
      <c r="N1180" s="94"/>
      <c r="O1180" s="95">
        <v>1</v>
      </c>
      <c r="P1180" s="96"/>
    </row>
    <row r="1182" spans="1:16" ht="13.5" customHeight="1" x14ac:dyDescent="0.2">
      <c r="A1182" s="1" t="s">
        <v>503</v>
      </c>
    </row>
    <row r="1183" spans="1:16" ht="13.5" customHeight="1" x14ac:dyDescent="0.2">
      <c r="A1183" s="1" t="s">
        <v>249</v>
      </c>
    </row>
    <row r="1184" spans="1:16" ht="13.5" customHeight="1" x14ac:dyDescent="0.2">
      <c r="A1184" s="3" t="s">
        <v>0</v>
      </c>
      <c r="B1184" s="4" t="s">
        <v>243</v>
      </c>
      <c r="C1184" s="5">
        <v>155</v>
      </c>
      <c r="D1184" s="6">
        <v>10.52274270196877</v>
      </c>
      <c r="E1184" s="7"/>
      <c r="F1184" s="8"/>
      <c r="G1184" s="9"/>
      <c r="H1184" s="9"/>
      <c r="I1184" s="9"/>
      <c r="J1184" s="9"/>
      <c r="K1184" s="9"/>
      <c r="L1184" s="9"/>
      <c r="M1184" s="9"/>
      <c r="N1184" s="9"/>
      <c r="O1184" s="9"/>
      <c r="P1184" s="10"/>
    </row>
    <row r="1185" spans="1:16" ht="13.5" customHeight="1" x14ac:dyDescent="0.2">
      <c r="A1185" s="11" t="s">
        <v>2</v>
      </c>
      <c r="B1185" s="12" t="s">
        <v>242</v>
      </c>
      <c r="C1185" s="13">
        <v>447</v>
      </c>
      <c r="D1185" s="14">
        <v>30.346232179226067</v>
      </c>
      <c r="E1185" s="15"/>
      <c r="F1185" s="16"/>
      <c r="G1185" s="17"/>
      <c r="H1185" s="17"/>
      <c r="I1185" s="17"/>
      <c r="J1185" s="17"/>
      <c r="K1185" s="17"/>
      <c r="L1185" s="17"/>
      <c r="M1185" s="17"/>
      <c r="N1185" s="17"/>
      <c r="O1185" s="17"/>
      <c r="P1185" s="18"/>
    </row>
    <row r="1186" spans="1:16" ht="13.5" customHeight="1" x14ac:dyDescent="0.2">
      <c r="A1186" s="11" t="s">
        <v>4</v>
      </c>
      <c r="B1186" s="12" t="s">
        <v>222</v>
      </c>
      <c r="C1186" s="13">
        <v>705</v>
      </c>
      <c r="D1186" s="14">
        <v>47.861507128309569</v>
      </c>
      <c r="E1186" s="15"/>
      <c r="F1186" s="16"/>
      <c r="G1186" s="17"/>
      <c r="H1186" s="17"/>
      <c r="I1186" s="17"/>
      <c r="J1186" s="17"/>
      <c r="K1186" s="17"/>
      <c r="L1186" s="17"/>
      <c r="M1186" s="17"/>
      <c r="N1186" s="17"/>
      <c r="O1186" s="17"/>
      <c r="P1186" s="18"/>
    </row>
    <row r="1187" spans="1:16" ht="13.5" customHeight="1" x14ac:dyDescent="0.2">
      <c r="A1187" s="11" t="s">
        <v>6</v>
      </c>
      <c r="B1187" s="12" t="s">
        <v>241</v>
      </c>
      <c r="C1187" s="13">
        <v>19</v>
      </c>
      <c r="D1187" s="14">
        <v>1.2898845892735913</v>
      </c>
      <c r="E1187" s="15"/>
      <c r="F1187" s="16"/>
      <c r="G1187" s="17"/>
      <c r="H1187" s="17"/>
      <c r="I1187" s="17"/>
      <c r="J1187" s="17"/>
      <c r="K1187" s="17"/>
      <c r="L1187" s="17"/>
      <c r="M1187" s="17"/>
      <c r="N1187" s="17"/>
      <c r="O1187" s="17"/>
      <c r="P1187" s="18"/>
    </row>
    <row r="1188" spans="1:16" ht="13.5" customHeight="1" x14ac:dyDescent="0.2">
      <c r="A1188" s="11" t="s">
        <v>8</v>
      </c>
      <c r="B1188" s="12" t="s">
        <v>240</v>
      </c>
      <c r="C1188" s="13">
        <v>6</v>
      </c>
      <c r="D1188" s="14">
        <v>0.40733197556008144</v>
      </c>
      <c r="E1188" s="15"/>
      <c r="F1188" s="16"/>
      <c r="G1188" s="17"/>
      <c r="H1188" s="17"/>
      <c r="I1188" s="17"/>
      <c r="J1188" s="17"/>
      <c r="K1188" s="17"/>
      <c r="L1188" s="17"/>
      <c r="M1188" s="17"/>
      <c r="N1188" s="17"/>
      <c r="O1188" s="17"/>
      <c r="P1188" s="18"/>
    </row>
    <row r="1189" spans="1:16" ht="13.5" customHeight="1" x14ac:dyDescent="0.2">
      <c r="A1189" s="19" t="s">
        <v>15</v>
      </c>
      <c r="B1189" s="20" t="s">
        <v>9</v>
      </c>
      <c r="C1189" s="21">
        <v>141</v>
      </c>
      <c r="D1189" s="22">
        <v>9.5723014256619141</v>
      </c>
      <c r="E1189" s="23"/>
      <c r="F1189" s="24"/>
      <c r="G1189" s="25"/>
      <c r="H1189" s="25"/>
      <c r="I1189" s="25"/>
      <c r="J1189" s="25"/>
      <c r="K1189" s="25"/>
      <c r="L1189" s="25"/>
      <c r="M1189" s="25"/>
      <c r="N1189" s="25"/>
      <c r="O1189" s="25"/>
      <c r="P1189" s="26"/>
    </row>
    <row r="1190" spans="1:16" ht="13.5" customHeight="1" x14ac:dyDescent="0.2">
      <c r="B1190" s="2" t="s">
        <v>10</v>
      </c>
      <c r="C1190" s="27">
        <v>1473</v>
      </c>
      <c r="D1190" s="28">
        <v>100</v>
      </c>
      <c r="F1190" s="29">
        <v>0</v>
      </c>
      <c r="G1190" s="93">
        <v>20</v>
      </c>
      <c r="H1190" s="94"/>
      <c r="I1190" s="93">
        <v>40</v>
      </c>
      <c r="J1190" s="94"/>
      <c r="K1190" s="93">
        <v>60</v>
      </c>
      <c r="L1190" s="94"/>
      <c r="M1190" s="93">
        <v>80</v>
      </c>
      <c r="N1190" s="94"/>
      <c r="O1190" s="95">
        <v>1</v>
      </c>
      <c r="P1190" s="96"/>
    </row>
    <row r="1192" spans="1:16" ht="13.5" customHeight="1" x14ac:dyDescent="0.2">
      <c r="A1192" s="1" t="s">
        <v>503</v>
      </c>
    </row>
    <row r="1193" spans="1:16" ht="13.5" customHeight="1" x14ac:dyDescent="0.2">
      <c r="A1193" s="1" t="s">
        <v>248</v>
      </c>
    </row>
    <row r="1194" spans="1:16" ht="13.5" customHeight="1" x14ac:dyDescent="0.2">
      <c r="A1194" s="3" t="s">
        <v>0</v>
      </c>
      <c r="B1194" s="4" t="s">
        <v>243</v>
      </c>
      <c r="C1194" s="5">
        <v>153</v>
      </c>
      <c r="D1194" s="6">
        <v>10.386965376782078</v>
      </c>
      <c r="E1194" s="7"/>
      <c r="F1194" s="8"/>
      <c r="G1194" s="9"/>
      <c r="H1194" s="9"/>
      <c r="I1194" s="9"/>
      <c r="J1194" s="9"/>
      <c r="K1194" s="9"/>
      <c r="L1194" s="9"/>
      <c r="M1194" s="9"/>
      <c r="N1194" s="9"/>
      <c r="O1194" s="9"/>
      <c r="P1194" s="10"/>
    </row>
    <row r="1195" spans="1:16" ht="13.5" customHeight="1" x14ac:dyDescent="0.2">
      <c r="A1195" s="11" t="s">
        <v>2</v>
      </c>
      <c r="B1195" s="12" t="s">
        <v>242</v>
      </c>
      <c r="C1195" s="13">
        <v>413</v>
      </c>
      <c r="D1195" s="14">
        <v>28.038017651052272</v>
      </c>
      <c r="E1195" s="15"/>
      <c r="F1195" s="16"/>
      <c r="G1195" s="17"/>
      <c r="H1195" s="17"/>
      <c r="I1195" s="17"/>
      <c r="J1195" s="17"/>
      <c r="K1195" s="17"/>
      <c r="L1195" s="17"/>
      <c r="M1195" s="17"/>
      <c r="N1195" s="17"/>
      <c r="O1195" s="17"/>
      <c r="P1195" s="18"/>
    </row>
    <row r="1196" spans="1:16" ht="13.5" customHeight="1" x14ac:dyDescent="0.2">
      <c r="A1196" s="11" t="s">
        <v>4</v>
      </c>
      <c r="B1196" s="12" t="s">
        <v>222</v>
      </c>
      <c r="C1196" s="13">
        <v>741</v>
      </c>
      <c r="D1196" s="14">
        <v>50.305498981670063</v>
      </c>
      <c r="E1196" s="15"/>
      <c r="F1196" s="16"/>
      <c r="G1196" s="17"/>
      <c r="H1196" s="17"/>
      <c r="I1196" s="17"/>
      <c r="J1196" s="17"/>
      <c r="K1196" s="17"/>
      <c r="L1196" s="17"/>
      <c r="M1196" s="17"/>
      <c r="N1196" s="17"/>
      <c r="O1196" s="17"/>
      <c r="P1196" s="18"/>
    </row>
    <row r="1197" spans="1:16" ht="13.5" customHeight="1" x14ac:dyDescent="0.2">
      <c r="A1197" s="11" t="s">
        <v>6</v>
      </c>
      <c r="B1197" s="12" t="s">
        <v>241</v>
      </c>
      <c r="C1197" s="13">
        <v>17</v>
      </c>
      <c r="D1197" s="14">
        <v>1.1541072640868975</v>
      </c>
      <c r="E1197" s="15"/>
      <c r="F1197" s="16"/>
      <c r="G1197" s="17"/>
      <c r="H1197" s="17"/>
      <c r="I1197" s="17"/>
      <c r="J1197" s="17"/>
      <c r="K1197" s="17"/>
      <c r="L1197" s="17"/>
      <c r="M1197" s="17"/>
      <c r="N1197" s="17"/>
      <c r="O1197" s="17"/>
      <c r="P1197" s="18"/>
    </row>
    <row r="1198" spans="1:16" ht="13.5" customHeight="1" x14ac:dyDescent="0.2">
      <c r="A1198" s="11" t="s">
        <v>8</v>
      </c>
      <c r="B1198" s="12" t="s">
        <v>240</v>
      </c>
      <c r="C1198" s="13">
        <v>10</v>
      </c>
      <c r="D1198" s="14">
        <v>0.67888662593346916</v>
      </c>
      <c r="E1198" s="15"/>
      <c r="F1198" s="16"/>
      <c r="G1198" s="17"/>
      <c r="H1198" s="17"/>
      <c r="I1198" s="17"/>
      <c r="J1198" s="17"/>
      <c r="K1198" s="17"/>
      <c r="L1198" s="17"/>
      <c r="M1198" s="17"/>
      <c r="N1198" s="17"/>
      <c r="O1198" s="17"/>
      <c r="P1198" s="18"/>
    </row>
    <row r="1199" spans="1:16" ht="13.5" customHeight="1" x14ac:dyDescent="0.2">
      <c r="A1199" s="19" t="s">
        <v>15</v>
      </c>
      <c r="B1199" s="20" t="s">
        <v>9</v>
      </c>
      <c r="C1199" s="21">
        <v>139</v>
      </c>
      <c r="D1199" s="22">
        <v>9.4365241004752196</v>
      </c>
      <c r="E1199" s="23"/>
      <c r="F1199" s="24"/>
      <c r="G1199" s="25"/>
      <c r="H1199" s="25"/>
      <c r="I1199" s="25"/>
      <c r="J1199" s="25"/>
      <c r="K1199" s="25"/>
      <c r="L1199" s="25"/>
      <c r="M1199" s="25"/>
      <c r="N1199" s="25"/>
      <c r="O1199" s="25"/>
      <c r="P1199" s="26"/>
    </row>
    <row r="1200" spans="1:16" ht="13.5" customHeight="1" x14ac:dyDescent="0.2">
      <c r="B1200" s="2" t="s">
        <v>10</v>
      </c>
      <c r="C1200" s="27">
        <v>1473</v>
      </c>
      <c r="D1200" s="28">
        <v>100</v>
      </c>
      <c r="F1200" s="29">
        <v>0</v>
      </c>
      <c r="G1200" s="93">
        <v>20</v>
      </c>
      <c r="H1200" s="94"/>
      <c r="I1200" s="93">
        <v>40</v>
      </c>
      <c r="J1200" s="94"/>
      <c r="K1200" s="93">
        <v>60</v>
      </c>
      <c r="L1200" s="94"/>
      <c r="M1200" s="93">
        <v>80</v>
      </c>
      <c r="N1200" s="94"/>
      <c r="O1200" s="95">
        <v>1</v>
      </c>
      <c r="P1200" s="96"/>
    </row>
    <row r="1202" spans="1:16" ht="13.5" customHeight="1" x14ac:dyDescent="0.2">
      <c r="A1202" s="1" t="s">
        <v>503</v>
      </c>
    </row>
    <row r="1203" spans="1:16" ht="13.5" customHeight="1" x14ac:dyDescent="0.2">
      <c r="A1203" s="1" t="s">
        <v>247</v>
      </c>
    </row>
    <row r="1204" spans="1:16" ht="13.5" customHeight="1" x14ac:dyDescent="0.2">
      <c r="A1204" s="3" t="s">
        <v>0</v>
      </c>
      <c r="B1204" s="4" t="s">
        <v>243</v>
      </c>
      <c r="C1204" s="5">
        <v>202</v>
      </c>
      <c r="D1204" s="6">
        <v>13.713509843856075</v>
      </c>
      <c r="E1204" s="7"/>
      <c r="F1204" s="8"/>
      <c r="G1204" s="9"/>
      <c r="H1204" s="9"/>
      <c r="I1204" s="9"/>
      <c r="J1204" s="9"/>
      <c r="K1204" s="9"/>
      <c r="L1204" s="9"/>
      <c r="M1204" s="9"/>
      <c r="N1204" s="9"/>
      <c r="O1204" s="9"/>
      <c r="P1204" s="10"/>
    </row>
    <row r="1205" spans="1:16" ht="13.5" customHeight="1" x14ac:dyDescent="0.2">
      <c r="A1205" s="11" t="s">
        <v>2</v>
      </c>
      <c r="B1205" s="12" t="s">
        <v>242</v>
      </c>
      <c r="C1205" s="13">
        <v>440</v>
      </c>
      <c r="D1205" s="14">
        <v>29.87101154107264</v>
      </c>
      <c r="E1205" s="15"/>
      <c r="F1205" s="16"/>
      <c r="G1205" s="17"/>
      <c r="H1205" s="17"/>
      <c r="I1205" s="17"/>
      <c r="J1205" s="17"/>
      <c r="K1205" s="17"/>
      <c r="L1205" s="17"/>
      <c r="M1205" s="17"/>
      <c r="N1205" s="17"/>
      <c r="O1205" s="17"/>
      <c r="P1205" s="18"/>
    </row>
    <row r="1206" spans="1:16" ht="13.5" customHeight="1" x14ac:dyDescent="0.2">
      <c r="A1206" s="11" t="s">
        <v>4</v>
      </c>
      <c r="B1206" s="12" t="s">
        <v>222</v>
      </c>
      <c r="C1206" s="13">
        <v>683</v>
      </c>
      <c r="D1206" s="14">
        <v>46.367956551255944</v>
      </c>
      <c r="E1206" s="15"/>
      <c r="F1206" s="16"/>
      <c r="G1206" s="17"/>
      <c r="H1206" s="17"/>
      <c r="I1206" s="17"/>
      <c r="J1206" s="17"/>
      <c r="K1206" s="17"/>
      <c r="L1206" s="17"/>
      <c r="M1206" s="17"/>
      <c r="N1206" s="17"/>
      <c r="O1206" s="17"/>
      <c r="P1206" s="18"/>
    </row>
    <row r="1207" spans="1:16" ht="13.5" customHeight="1" x14ac:dyDescent="0.2">
      <c r="A1207" s="11" t="s">
        <v>6</v>
      </c>
      <c r="B1207" s="12" t="s">
        <v>241</v>
      </c>
      <c r="C1207" s="13">
        <v>7</v>
      </c>
      <c r="D1207" s="14">
        <v>0.47522063815342835</v>
      </c>
      <c r="E1207" s="15"/>
      <c r="F1207" s="16"/>
      <c r="G1207" s="17"/>
      <c r="H1207" s="17"/>
      <c r="I1207" s="17"/>
      <c r="J1207" s="17"/>
      <c r="K1207" s="17"/>
      <c r="L1207" s="17"/>
      <c r="M1207" s="17"/>
      <c r="N1207" s="17"/>
      <c r="O1207" s="17"/>
      <c r="P1207" s="18"/>
    </row>
    <row r="1208" spans="1:16" ht="13.5" customHeight="1" x14ac:dyDescent="0.2">
      <c r="A1208" s="11" t="s">
        <v>8</v>
      </c>
      <c r="B1208" s="12" t="s">
        <v>240</v>
      </c>
      <c r="C1208" s="13">
        <v>7</v>
      </c>
      <c r="D1208" s="14">
        <v>0.47522063815342835</v>
      </c>
      <c r="E1208" s="15"/>
      <c r="F1208" s="16"/>
      <c r="G1208" s="17"/>
      <c r="H1208" s="17"/>
      <c r="I1208" s="17"/>
      <c r="J1208" s="17"/>
      <c r="K1208" s="17"/>
      <c r="L1208" s="17"/>
      <c r="M1208" s="17"/>
      <c r="N1208" s="17"/>
      <c r="O1208" s="17"/>
      <c r="P1208" s="18"/>
    </row>
    <row r="1209" spans="1:16" ht="13.5" customHeight="1" x14ac:dyDescent="0.2">
      <c r="A1209" s="19" t="s">
        <v>15</v>
      </c>
      <c r="B1209" s="20" t="s">
        <v>9</v>
      </c>
      <c r="C1209" s="21">
        <v>134</v>
      </c>
      <c r="D1209" s="22">
        <v>9.0970807875084869</v>
      </c>
      <c r="E1209" s="23"/>
      <c r="F1209" s="24"/>
      <c r="G1209" s="25"/>
      <c r="H1209" s="25"/>
      <c r="I1209" s="25"/>
      <c r="J1209" s="25"/>
      <c r="K1209" s="25"/>
      <c r="L1209" s="25"/>
      <c r="M1209" s="25"/>
      <c r="N1209" s="25"/>
      <c r="O1209" s="25"/>
      <c r="P1209" s="26"/>
    </row>
    <row r="1210" spans="1:16" ht="13.5" customHeight="1" x14ac:dyDescent="0.2">
      <c r="B1210" s="2" t="s">
        <v>10</v>
      </c>
      <c r="C1210" s="27">
        <v>1473</v>
      </c>
      <c r="D1210" s="28">
        <v>100</v>
      </c>
      <c r="F1210" s="29">
        <v>0</v>
      </c>
      <c r="G1210" s="93">
        <v>20</v>
      </c>
      <c r="H1210" s="94"/>
      <c r="I1210" s="93">
        <v>40</v>
      </c>
      <c r="J1210" s="94"/>
      <c r="K1210" s="93">
        <v>60</v>
      </c>
      <c r="L1210" s="94"/>
      <c r="M1210" s="93">
        <v>80</v>
      </c>
      <c r="N1210" s="94"/>
      <c r="O1210" s="95">
        <v>1</v>
      </c>
      <c r="P1210" s="96"/>
    </row>
    <row r="1212" spans="1:16" ht="13.5" customHeight="1" x14ac:dyDescent="0.2">
      <c r="A1212" s="1" t="s">
        <v>503</v>
      </c>
    </row>
    <row r="1213" spans="1:16" ht="13.5" customHeight="1" x14ac:dyDescent="0.2">
      <c r="A1213" s="1" t="s">
        <v>246</v>
      </c>
    </row>
    <row r="1214" spans="1:16" ht="13.5" customHeight="1" x14ac:dyDescent="0.2">
      <c r="A1214" s="3" t="s">
        <v>0</v>
      </c>
      <c r="B1214" s="4" t="s">
        <v>243</v>
      </c>
      <c r="C1214" s="5">
        <v>140</v>
      </c>
      <c r="D1214" s="6">
        <v>9.5044127630685669</v>
      </c>
      <c r="E1214" s="7"/>
      <c r="F1214" s="8"/>
      <c r="G1214" s="9"/>
      <c r="H1214" s="9"/>
      <c r="I1214" s="9"/>
      <c r="J1214" s="9"/>
      <c r="K1214" s="9"/>
      <c r="L1214" s="9"/>
      <c r="M1214" s="9"/>
      <c r="N1214" s="9"/>
      <c r="O1214" s="9"/>
      <c r="P1214" s="10"/>
    </row>
    <row r="1215" spans="1:16" ht="13.5" customHeight="1" x14ac:dyDescent="0.2">
      <c r="A1215" s="11" t="s">
        <v>2</v>
      </c>
      <c r="B1215" s="12" t="s">
        <v>242</v>
      </c>
      <c r="C1215" s="13">
        <v>359</v>
      </c>
      <c r="D1215" s="14">
        <v>24.372029871011542</v>
      </c>
      <c r="E1215" s="15"/>
      <c r="F1215" s="16"/>
      <c r="G1215" s="17"/>
      <c r="H1215" s="17"/>
      <c r="I1215" s="17"/>
      <c r="J1215" s="17"/>
      <c r="K1215" s="17"/>
      <c r="L1215" s="17"/>
      <c r="M1215" s="17"/>
      <c r="N1215" s="17"/>
      <c r="O1215" s="17"/>
      <c r="P1215" s="18"/>
    </row>
    <row r="1216" spans="1:16" ht="13.5" customHeight="1" x14ac:dyDescent="0.2">
      <c r="A1216" s="11" t="s">
        <v>4</v>
      </c>
      <c r="B1216" s="12" t="s">
        <v>222</v>
      </c>
      <c r="C1216" s="13">
        <v>811</v>
      </c>
      <c r="D1216" s="14">
        <v>55.057705363204349</v>
      </c>
      <c r="E1216" s="15"/>
      <c r="F1216" s="16"/>
      <c r="G1216" s="17"/>
      <c r="H1216" s="17"/>
      <c r="I1216" s="17"/>
      <c r="J1216" s="17"/>
      <c r="K1216" s="17"/>
      <c r="L1216" s="17"/>
      <c r="M1216" s="17"/>
      <c r="N1216" s="17"/>
      <c r="O1216" s="17"/>
      <c r="P1216" s="18"/>
    </row>
    <row r="1217" spans="1:16" ht="13.5" customHeight="1" x14ac:dyDescent="0.2">
      <c r="A1217" s="11" t="s">
        <v>6</v>
      </c>
      <c r="B1217" s="12" t="s">
        <v>241</v>
      </c>
      <c r="C1217" s="13">
        <v>14</v>
      </c>
      <c r="D1217" s="14">
        <v>0.95044127630685671</v>
      </c>
      <c r="E1217" s="15"/>
      <c r="F1217" s="16"/>
      <c r="G1217" s="17"/>
      <c r="H1217" s="17"/>
      <c r="I1217" s="17"/>
      <c r="J1217" s="17"/>
      <c r="K1217" s="17"/>
      <c r="L1217" s="17"/>
      <c r="M1217" s="17"/>
      <c r="N1217" s="17"/>
      <c r="O1217" s="17"/>
      <c r="P1217" s="18"/>
    </row>
    <row r="1218" spans="1:16" ht="13.5" customHeight="1" x14ac:dyDescent="0.2">
      <c r="A1218" s="11" t="s">
        <v>8</v>
      </c>
      <c r="B1218" s="12" t="s">
        <v>240</v>
      </c>
      <c r="C1218" s="13">
        <v>7</v>
      </c>
      <c r="D1218" s="14">
        <v>0.47522063815342835</v>
      </c>
      <c r="E1218" s="15"/>
      <c r="F1218" s="16"/>
      <c r="G1218" s="17"/>
      <c r="H1218" s="17"/>
      <c r="I1218" s="17"/>
      <c r="J1218" s="17"/>
      <c r="K1218" s="17"/>
      <c r="L1218" s="17"/>
      <c r="M1218" s="17"/>
      <c r="N1218" s="17"/>
      <c r="O1218" s="17"/>
      <c r="P1218" s="18"/>
    </row>
    <row r="1219" spans="1:16" ht="13.5" customHeight="1" x14ac:dyDescent="0.2">
      <c r="A1219" s="19" t="s">
        <v>15</v>
      </c>
      <c r="B1219" s="20" t="s">
        <v>9</v>
      </c>
      <c r="C1219" s="21">
        <v>142</v>
      </c>
      <c r="D1219" s="22">
        <v>9.6401900882552614</v>
      </c>
      <c r="E1219" s="23"/>
      <c r="F1219" s="24"/>
      <c r="G1219" s="25"/>
      <c r="H1219" s="25"/>
      <c r="I1219" s="25"/>
      <c r="J1219" s="25"/>
      <c r="K1219" s="25"/>
      <c r="L1219" s="25"/>
      <c r="M1219" s="25"/>
      <c r="N1219" s="25"/>
      <c r="O1219" s="25"/>
      <c r="P1219" s="26"/>
    </row>
    <row r="1220" spans="1:16" ht="13.5" customHeight="1" x14ac:dyDescent="0.2">
      <c r="B1220" s="2" t="s">
        <v>10</v>
      </c>
      <c r="C1220" s="27">
        <v>1473</v>
      </c>
      <c r="D1220" s="28">
        <v>100</v>
      </c>
      <c r="F1220" s="29">
        <v>0</v>
      </c>
      <c r="G1220" s="93">
        <v>20</v>
      </c>
      <c r="H1220" s="94"/>
      <c r="I1220" s="93">
        <v>40</v>
      </c>
      <c r="J1220" s="94"/>
      <c r="K1220" s="93">
        <v>60</v>
      </c>
      <c r="L1220" s="94"/>
      <c r="M1220" s="93">
        <v>80</v>
      </c>
      <c r="N1220" s="94"/>
      <c r="O1220" s="95">
        <v>1</v>
      </c>
      <c r="P1220" s="96"/>
    </row>
    <row r="1222" spans="1:16" ht="13.5" customHeight="1" x14ac:dyDescent="0.2">
      <c r="A1222" s="1" t="s">
        <v>503</v>
      </c>
    </row>
    <row r="1223" spans="1:16" ht="13.5" customHeight="1" x14ac:dyDescent="0.2">
      <c r="A1223" s="1" t="s">
        <v>245</v>
      </c>
    </row>
    <row r="1224" spans="1:16" ht="13.5" customHeight="1" x14ac:dyDescent="0.2">
      <c r="A1224" s="3" t="s">
        <v>0</v>
      </c>
      <c r="B1224" s="4" t="s">
        <v>243</v>
      </c>
      <c r="C1224" s="5">
        <v>143</v>
      </c>
      <c r="D1224" s="6">
        <v>9.7080787508486086</v>
      </c>
      <c r="E1224" s="7"/>
      <c r="F1224" s="8"/>
      <c r="G1224" s="9"/>
      <c r="H1224" s="9"/>
      <c r="I1224" s="9"/>
      <c r="J1224" s="9"/>
      <c r="K1224" s="9"/>
      <c r="L1224" s="9"/>
      <c r="M1224" s="9"/>
      <c r="N1224" s="9"/>
      <c r="O1224" s="9"/>
      <c r="P1224" s="10"/>
    </row>
    <row r="1225" spans="1:16" ht="13.5" customHeight="1" x14ac:dyDescent="0.2">
      <c r="A1225" s="11" t="s">
        <v>2</v>
      </c>
      <c r="B1225" s="12" t="s">
        <v>242</v>
      </c>
      <c r="C1225" s="13">
        <v>384</v>
      </c>
      <c r="D1225" s="14">
        <v>26.069246435845212</v>
      </c>
      <c r="E1225" s="15"/>
      <c r="F1225" s="16"/>
      <c r="G1225" s="17"/>
      <c r="H1225" s="17"/>
      <c r="I1225" s="17"/>
      <c r="J1225" s="17"/>
      <c r="K1225" s="17"/>
      <c r="L1225" s="17"/>
      <c r="M1225" s="17"/>
      <c r="N1225" s="17"/>
      <c r="O1225" s="17"/>
      <c r="P1225" s="18"/>
    </row>
    <row r="1226" spans="1:16" ht="13.5" customHeight="1" x14ac:dyDescent="0.2">
      <c r="A1226" s="11" t="s">
        <v>4</v>
      </c>
      <c r="B1226" s="12" t="s">
        <v>222</v>
      </c>
      <c r="C1226" s="13">
        <v>787</v>
      </c>
      <c r="D1226" s="14">
        <v>53.428377460964015</v>
      </c>
      <c r="E1226" s="15"/>
      <c r="F1226" s="16"/>
      <c r="G1226" s="17"/>
      <c r="H1226" s="17"/>
      <c r="I1226" s="17"/>
      <c r="J1226" s="17"/>
      <c r="K1226" s="17"/>
      <c r="L1226" s="17"/>
      <c r="M1226" s="17"/>
      <c r="N1226" s="17"/>
      <c r="O1226" s="17"/>
      <c r="P1226" s="18"/>
    </row>
    <row r="1227" spans="1:16" ht="13.5" customHeight="1" x14ac:dyDescent="0.2">
      <c r="A1227" s="11" t="s">
        <v>6</v>
      </c>
      <c r="B1227" s="12" t="s">
        <v>241</v>
      </c>
      <c r="C1227" s="13">
        <v>11</v>
      </c>
      <c r="D1227" s="14">
        <v>0.74677528852681607</v>
      </c>
      <c r="E1227" s="15"/>
      <c r="F1227" s="16"/>
      <c r="G1227" s="17"/>
      <c r="H1227" s="17"/>
      <c r="I1227" s="17"/>
      <c r="J1227" s="17"/>
      <c r="K1227" s="17"/>
      <c r="L1227" s="17"/>
      <c r="M1227" s="17"/>
      <c r="N1227" s="17"/>
      <c r="O1227" s="17"/>
      <c r="P1227" s="18"/>
    </row>
    <row r="1228" spans="1:16" ht="13.5" customHeight="1" x14ac:dyDescent="0.2">
      <c r="A1228" s="11" t="s">
        <v>8</v>
      </c>
      <c r="B1228" s="12" t="s">
        <v>240</v>
      </c>
      <c r="C1228" s="13">
        <v>6</v>
      </c>
      <c r="D1228" s="14">
        <v>0.40733197556008144</v>
      </c>
      <c r="E1228" s="15"/>
      <c r="F1228" s="16"/>
      <c r="G1228" s="17"/>
      <c r="H1228" s="17"/>
      <c r="I1228" s="17"/>
      <c r="J1228" s="17"/>
      <c r="K1228" s="17"/>
      <c r="L1228" s="17"/>
      <c r="M1228" s="17"/>
      <c r="N1228" s="17"/>
      <c r="O1228" s="17"/>
      <c r="P1228" s="18"/>
    </row>
    <row r="1229" spans="1:16" ht="13.5" customHeight="1" x14ac:dyDescent="0.2">
      <c r="A1229" s="19" t="s">
        <v>15</v>
      </c>
      <c r="B1229" s="20" t="s">
        <v>9</v>
      </c>
      <c r="C1229" s="21">
        <v>142</v>
      </c>
      <c r="D1229" s="22">
        <v>9.6401900882552614</v>
      </c>
      <c r="E1229" s="23"/>
      <c r="F1229" s="24"/>
      <c r="G1229" s="25"/>
      <c r="H1229" s="25"/>
      <c r="I1229" s="25"/>
      <c r="J1229" s="25"/>
      <c r="K1229" s="25"/>
      <c r="L1229" s="25"/>
      <c r="M1229" s="25"/>
      <c r="N1229" s="25"/>
      <c r="O1229" s="25"/>
      <c r="P1229" s="26"/>
    </row>
    <row r="1230" spans="1:16" ht="13.5" customHeight="1" x14ac:dyDescent="0.2">
      <c r="B1230" s="2" t="s">
        <v>10</v>
      </c>
      <c r="C1230" s="27">
        <v>1473</v>
      </c>
      <c r="D1230" s="28">
        <v>100</v>
      </c>
      <c r="F1230" s="29">
        <v>0</v>
      </c>
      <c r="G1230" s="93">
        <v>20</v>
      </c>
      <c r="H1230" s="94"/>
      <c r="I1230" s="93">
        <v>40</v>
      </c>
      <c r="J1230" s="94"/>
      <c r="K1230" s="93">
        <v>60</v>
      </c>
      <c r="L1230" s="94"/>
      <c r="M1230" s="93">
        <v>80</v>
      </c>
      <c r="N1230" s="94"/>
      <c r="O1230" s="95">
        <v>1</v>
      </c>
      <c r="P1230" s="96"/>
    </row>
    <row r="1232" spans="1:16" ht="13.5" customHeight="1" x14ac:dyDescent="0.2">
      <c r="A1232" s="1" t="s">
        <v>503</v>
      </c>
    </row>
    <row r="1233" spans="1:16" ht="13.5" customHeight="1" x14ac:dyDescent="0.2">
      <c r="A1233" s="1" t="s">
        <v>244</v>
      </c>
    </row>
    <row r="1234" spans="1:16" ht="13.5" customHeight="1" x14ac:dyDescent="0.2">
      <c r="A1234" s="3" t="s">
        <v>0</v>
      </c>
      <c r="B1234" s="4" t="s">
        <v>243</v>
      </c>
      <c r="C1234" s="5">
        <v>161</v>
      </c>
      <c r="D1234" s="6">
        <v>10.930074677528854</v>
      </c>
      <c r="E1234" s="7"/>
      <c r="F1234" s="8"/>
      <c r="G1234" s="9"/>
      <c r="H1234" s="9"/>
      <c r="I1234" s="9"/>
      <c r="J1234" s="9"/>
      <c r="K1234" s="9"/>
      <c r="L1234" s="9"/>
      <c r="M1234" s="9"/>
      <c r="N1234" s="9"/>
      <c r="O1234" s="9"/>
      <c r="P1234" s="10"/>
    </row>
    <row r="1235" spans="1:16" ht="13.5" customHeight="1" x14ac:dyDescent="0.2">
      <c r="A1235" s="11" t="s">
        <v>2</v>
      </c>
      <c r="B1235" s="12" t="s">
        <v>242</v>
      </c>
      <c r="C1235" s="13">
        <v>445</v>
      </c>
      <c r="D1235" s="14">
        <v>30.210454854039376</v>
      </c>
      <c r="E1235" s="15"/>
      <c r="F1235" s="16"/>
      <c r="G1235" s="17"/>
      <c r="H1235" s="17"/>
      <c r="I1235" s="17"/>
      <c r="J1235" s="17"/>
      <c r="K1235" s="17"/>
      <c r="L1235" s="17"/>
      <c r="M1235" s="17"/>
      <c r="N1235" s="17"/>
      <c r="O1235" s="17"/>
      <c r="P1235" s="18"/>
    </row>
    <row r="1236" spans="1:16" ht="13.5" customHeight="1" x14ac:dyDescent="0.2">
      <c r="A1236" s="11" t="s">
        <v>4</v>
      </c>
      <c r="B1236" s="12" t="s">
        <v>222</v>
      </c>
      <c r="C1236" s="13">
        <v>712</v>
      </c>
      <c r="D1236" s="14">
        <v>48.336727766463</v>
      </c>
      <c r="E1236" s="15"/>
      <c r="F1236" s="16"/>
      <c r="G1236" s="17"/>
      <c r="H1236" s="17"/>
      <c r="I1236" s="17"/>
      <c r="J1236" s="17"/>
      <c r="K1236" s="17"/>
      <c r="L1236" s="17"/>
      <c r="M1236" s="17"/>
      <c r="N1236" s="17"/>
      <c r="O1236" s="17"/>
      <c r="P1236" s="18"/>
    </row>
    <row r="1237" spans="1:16" ht="13.5" customHeight="1" x14ac:dyDescent="0.2">
      <c r="A1237" s="11" t="s">
        <v>6</v>
      </c>
      <c r="B1237" s="12" t="s">
        <v>241</v>
      </c>
      <c r="C1237" s="13">
        <v>11</v>
      </c>
      <c r="D1237" s="14">
        <v>0.74677528852681607</v>
      </c>
      <c r="E1237" s="15"/>
      <c r="F1237" s="16"/>
      <c r="G1237" s="17"/>
      <c r="H1237" s="17"/>
      <c r="I1237" s="17"/>
      <c r="J1237" s="17"/>
      <c r="K1237" s="17"/>
      <c r="L1237" s="17"/>
      <c r="M1237" s="17"/>
      <c r="N1237" s="17"/>
      <c r="O1237" s="17"/>
      <c r="P1237" s="18"/>
    </row>
    <row r="1238" spans="1:16" ht="13.5" customHeight="1" x14ac:dyDescent="0.2">
      <c r="A1238" s="11" t="s">
        <v>8</v>
      </c>
      <c r="B1238" s="12" t="s">
        <v>240</v>
      </c>
      <c r="C1238" s="13">
        <v>4</v>
      </c>
      <c r="D1238" s="14">
        <v>0.27155465037338761</v>
      </c>
      <c r="E1238" s="15"/>
      <c r="F1238" s="16"/>
      <c r="G1238" s="17"/>
      <c r="H1238" s="17"/>
      <c r="I1238" s="17"/>
      <c r="J1238" s="17"/>
      <c r="K1238" s="17"/>
      <c r="L1238" s="17"/>
      <c r="M1238" s="17"/>
      <c r="N1238" s="17"/>
      <c r="O1238" s="17"/>
      <c r="P1238" s="18"/>
    </row>
    <row r="1239" spans="1:16" ht="13.5" customHeight="1" x14ac:dyDescent="0.2">
      <c r="A1239" s="19" t="s">
        <v>15</v>
      </c>
      <c r="B1239" s="20" t="s">
        <v>9</v>
      </c>
      <c r="C1239" s="21">
        <v>140</v>
      </c>
      <c r="D1239" s="22">
        <v>9.5044127630685669</v>
      </c>
      <c r="E1239" s="23"/>
      <c r="F1239" s="24"/>
      <c r="G1239" s="25"/>
      <c r="H1239" s="25"/>
      <c r="I1239" s="25"/>
      <c r="J1239" s="25"/>
      <c r="K1239" s="25"/>
      <c r="L1239" s="25"/>
      <c r="M1239" s="25"/>
      <c r="N1239" s="25"/>
      <c r="O1239" s="25"/>
      <c r="P1239" s="26"/>
    </row>
    <row r="1240" spans="1:16" ht="13.5" customHeight="1" x14ac:dyDescent="0.2">
      <c r="B1240" s="2" t="s">
        <v>10</v>
      </c>
      <c r="C1240" s="27">
        <v>1473</v>
      </c>
      <c r="D1240" s="28">
        <v>100</v>
      </c>
      <c r="F1240" s="29">
        <v>0</v>
      </c>
      <c r="G1240" s="93">
        <v>20</v>
      </c>
      <c r="H1240" s="94"/>
      <c r="I1240" s="93">
        <v>40</v>
      </c>
      <c r="J1240" s="94"/>
      <c r="K1240" s="93">
        <v>60</v>
      </c>
      <c r="L1240" s="94"/>
      <c r="M1240" s="93">
        <v>80</v>
      </c>
      <c r="N1240" s="94"/>
      <c r="O1240" s="95">
        <v>1</v>
      </c>
      <c r="P1240" s="96"/>
    </row>
    <row r="1242" spans="1:16" ht="13.5" customHeight="1" x14ac:dyDescent="0.2">
      <c r="A1242" s="1" t="s">
        <v>568</v>
      </c>
    </row>
    <row r="1243" spans="1:16" ht="13.5" customHeight="1" x14ac:dyDescent="0.2">
      <c r="A1243" s="3" t="s">
        <v>0</v>
      </c>
      <c r="B1243" s="4" t="s">
        <v>145</v>
      </c>
      <c r="C1243" s="5">
        <v>590</v>
      </c>
      <c r="D1243" s="6">
        <v>40.054310930074678</v>
      </c>
      <c r="E1243" s="7"/>
      <c r="F1243" s="8"/>
      <c r="G1243" s="9"/>
      <c r="H1243" s="9"/>
      <c r="I1243" s="9"/>
      <c r="J1243" s="9"/>
      <c r="K1243" s="9"/>
      <c r="L1243" s="9"/>
      <c r="M1243" s="9"/>
      <c r="N1243" s="9"/>
      <c r="O1243" s="9"/>
      <c r="P1243" s="10"/>
    </row>
    <row r="1244" spans="1:16" ht="13.5" customHeight="1" x14ac:dyDescent="0.2">
      <c r="A1244" s="11" t="s">
        <v>2</v>
      </c>
      <c r="B1244" s="12" t="s">
        <v>146</v>
      </c>
      <c r="C1244" s="13">
        <v>847</v>
      </c>
      <c r="D1244" s="14">
        <v>57.501697216564828</v>
      </c>
      <c r="E1244" s="15"/>
      <c r="F1244" s="16"/>
      <c r="G1244" s="17"/>
      <c r="H1244" s="17"/>
      <c r="I1244" s="17"/>
      <c r="J1244" s="17"/>
      <c r="K1244" s="17"/>
      <c r="L1244" s="17"/>
      <c r="M1244" s="17"/>
      <c r="N1244" s="17"/>
      <c r="O1244" s="17"/>
      <c r="P1244" s="18"/>
    </row>
    <row r="1245" spans="1:16" ht="13.5" customHeight="1" x14ac:dyDescent="0.2">
      <c r="A1245" s="19" t="s">
        <v>4</v>
      </c>
      <c r="B1245" s="20" t="s">
        <v>9</v>
      </c>
      <c r="C1245" s="21">
        <v>36</v>
      </c>
      <c r="D1245" s="22">
        <v>2.4439918533604885</v>
      </c>
      <c r="E1245" s="23"/>
      <c r="F1245" s="24"/>
      <c r="G1245" s="25"/>
      <c r="H1245" s="25"/>
      <c r="I1245" s="25"/>
      <c r="J1245" s="25"/>
      <c r="K1245" s="25"/>
      <c r="L1245" s="25"/>
      <c r="M1245" s="25"/>
      <c r="N1245" s="25"/>
      <c r="O1245" s="25"/>
      <c r="P1245" s="26"/>
    </row>
    <row r="1246" spans="1:16" ht="13.5" customHeight="1" x14ac:dyDescent="0.2">
      <c r="B1246" s="2" t="s">
        <v>10</v>
      </c>
      <c r="C1246" s="27">
        <v>1473</v>
      </c>
      <c r="D1246" s="28">
        <v>100</v>
      </c>
      <c r="F1246" s="29">
        <v>0</v>
      </c>
      <c r="G1246" s="93">
        <v>20</v>
      </c>
      <c r="H1246" s="94"/>
      <c r="I1246" s="93">
        <v>40</v>
      </c>
      <c r="J1246" s="94"/>
      <c r="K1246" s="93">
        <v>60</v>
      </c>
      <c r="L1246" s="94"/>
      <c r="M1246" s="93">
        <v>80</v>
      </c>
      <c r="N1246" s="94"/>
      <c r="O1246" s="95">
        <v>1</v>
      </c>
      <c r="P1246" s="96"/>
    </row>
    <row r="1248" spans="1:16" ht="13.5" customHeight="1" x14ac:dyDescent="0.2">
      <c r="A1248" s="1" t="s">
        <v>504</v>
      </c>
    </row>
    <row r="1249" spans="1:16" ht="13.5" customHeight="1" x14ac:dyDescent="0.2">
      <c r="A1249" s="3" t="s">
        <v>0</v>
      </c>
      <c r="B1249" s="4" t="s">
        <v>239</v>
      </c>
      <c r="C1249" s="5">
        <v>36</v>
      </c>
      <c r="D1249" s="6">
        <v>2.4439918533604885</v>
      </c>
      <c r="E1249" s="7"/>
      <c r="F1249" s="8"/>
      <c r="G1249" s="9"/>
      <c r="H1249" s="9"/>
      <c r="I1249" s="9"/>
      <c r="J1249" s="9"/>
      <c r="K1249" s="9"/>
      <c r="L1249" s="9"/>
      <c r="M1249" s="9"/>
      <c r="N1249" s="9"/>
      <c r="O1249" s="9"/>
      <c r="P1249" s="10"/>
    </row>
    <row r="1250" spans="1:16" ht="13.5" customHeight="1" x14ac:dyDescent="0.2">
      <c r="A1250" s="11" t="s">
        <v>2</v>
      </c>
      <c r="B1250" s="12" t="s">
        <v>147</v>
      </c>
      <c r="C1250" s="13">
        <v>117</v>
      </c>
      <c r="D1250" s="14">
        <v>7.9429735234215881</v>
      </c>
      <c r="E1250" s="15"/>
      <c r="F1250" s="16"/>
      <c r="G1250" s="17"/>
      <c r="H1250" s="17"/>
      <c r="I1250" s="17"/>
      <c r="J1250" s="17"/>
      <c r="K1250" s="17"/>
      <c r="L1250" s="17"/>
      <c r="M1250" s="17"/>
      <c r="N1250" s="17"/>
      <c r="O1250" s="17"/>
      <c r="P1250" s="18"/>
    </row>
    <row r="1251" spans="1:16" ht="13.5" customHeight="1" x14ac:dyDescent="0.2">
      <c r="A1251" s="11" t="s">
        <v>4</v>
      </c>
      <c r="B1251" s="12" t="s">
        <v>148</v>
      </c>
      <c r="C1251" s="13">
        <v>159</v>
      </c>
      <c r="D1251" s="14">
        <v>10.794297352342159</v>
      </c>
      <c r="E1251" s="15"/>
      <c r="F1251" s="16"/>
      <c r="G1251" s="17"/>
      <c r="H1251" s="17"/>
      <c r="I1251" s="17"/>
      <c r="J1251" s="17"/>
      <c r="K1251" s="17"/>
      <c r="L1251" s="17"/>
      <c r="M1251" s="17"/>
      <c r="N1251" s="17"/>
      <c r="O1251" s="17"/>
      <c r="P1251" s="18"/>
    </row>
    <row r="1252" spans="1:16" ht="13.5" customHeight="1" x14ac:dyDescent="0.2">
      <c r="A1252" s="11" t="s">
        <v>6</v>
      </c>
      <c r="B1252" s="12" t="s">
        <v>149</v>
      </c>
      <c r="C1252" s="13">
        <v>210</v>
      </c>
      <c r="D1252" s="14">
        <v>14.256619144602849</v>
      </c>
      <c r="E1252" s="15"/>
      <c r="F1252" s="16"/>
      <c r="G1252" s="17"/>
      <c r="H1252" s="17"/>
      <c r="I1252" s="17"/>
      <c r="J1252" s="17"/>
      <c r="K1252" s="17"/>
      <c r="L1252" s="17"/>
      <c r="M1252" s="17"/>
      <c r="N1252" s="17"/>
      <c r="O1252" s="17"/>
      <c r="P1252" s="18"/>
    </row>
    <row r="1253" spans="1:16" ht="13.5" customHeight="1" x14ac:dyDescent="0.2">
      <c r="A1253" s="11" t="s">
        <v>8</v>
      </c>
      <c r="B1253" s="12" t="s">
        <v>150</v>
      </c>
      <c r="C1253" s="13">
        <v>266</v>
      </c>
      <c r="D1253" s="14">
        <v>18.058384249830279</v>
      </c>
      <c r="E1253" s="15"/>
      <c r="F1253" s="16"/>
      <c r="G1253" s="17"/>
      <c r="H1253" s="17"/>
      <c r="I1253" s="17"/>
      <c r="J1253" s="17"/>
      <c r="K1253" s="17"/>
      <c r="L1253" s="17"/>
      <c r="M1253" s="17"/>
      <c r="N1253" s="17"/>
      <c r="O1253" s="17"/>
      <c r="P1253" s="18"/>
    </row>
    <row r="1254" spans="1:16" ht="13.5" customHeight="1" x14ac:dyDescent="0.2">
      <c r="A1254" s="11" t="s">
        <v>15</v>
      </c>
      <c r="B1254" s="12" t="s">
        <v>151</v>
      </c>
      <c r="C1254" s="13">
        <v>134</v>
      </c>
      <c r="D1254" s="14">
        <v>9.0970807875084869</v>
      </c>
      <c r="E1254" s="15"/>
      <c r="F1254" s="16"/>
      <c r="G1254" s="17"/>
      <c r="H1254" s="17"/>
      <c r="I1254" s="17"/>
      <c r="J1254" s="17"/>
      <c r="K1254" s="17"/>
      <c r="L1254" s="17"/>
      <c r="M1254" s="17"/>
      <c r="N1254" s="17"/>
      <c r="O1254" s="17"/>
      <c r="P1254" s="18"/>
    </row>
    <row r="1255" spans="1:16" ht="13.5" customHeight="1" x14ac:dyDescent="0.2">
      <c r="A1255" s="11" t="s">
        <v>17</v>
      </c>
      <c r="B1255" s="12" t="s">
        <v>152</v>
      </c>
      <c r="C1255" s="13">
        <v>121</v>
      </c>
      <c r="D1255" s="14">
        <v>8.2145281737949762</v>
      </c>
      <c r="E1255" s="15"/>
      <c r="F1255" s="16"/>
      <c r="G1255" s="17"/>
      <c r="H1255" s="17"/>
      <c r="I1255" s="17"/>
      <c r="J1255" s="17"/>
      <c r="K1255" s="17"/>
      <c r="L1255" s="17"/>
      <c r="M1255" s="17"/>
      <c r="N1255" s="17"/>
      <c r="O1255" s="17"/>
      <c r="P1255" s="18"/>
    </row>
    <row r="1256" spans="1:16" ht="13.5" customHeight="1" x14ac:dyDescent="0.2">
      <c r="A1256" s="11" t="s">
        <v>18</v>
      </c>
      <c r="B1256" s="12" t="s">
        <v>153</v>
      </c>
      <c r="C1256" s="13">
        <v>150</v>
      </c>
      <c r="D1256" s="14">
        <v>10.183299389002038</v>
      </c>
      <c r="E1256" s="15"/>
      <c r="F1256" s="16"/>
      <c r="G1256" s="17"/>
      <c r="H1256" s="17"/>
      <c r="I1256" s="17"/>
      <c r="J1256" s="17"/>
      <c r="K1256" s="17"/>
      <c r="L1256" s="17"/>
      <c r="M1256" s="17"/>
      <c r="N1256" s="17"/>
      <c r="O1256" s="17"/>
      <c r="P1256" s="18"/>
    </row>
    <row r="1257" spans="1:16" ht="13.5" customHeight="1" x14ac:dyDescent="0.2">
      <c r="A1257" s="11" t="s">
        <v>20</v>
      </c>
      <c r="B1257" s="12" t="s">
        <v>154</v>
      </c>
      <c r="C1257" s="13">
        <v>255</v>
      </c>
      <c r="D1257" s="14">
        <v>17.311608961303463</v>
      </c>
      <c r="E1257" s="15"/>
      <c r="F1257" s="16"/>
      <c r="G1257" s="17"/>
      <c r="H1257" s="17"/>
      <c r="I1257" s="17"/>
      <c r="J1257" s="17"/>
      <c r="K1257" s="17"/>
      <c r="L1257" s="17"/>
      <c r="M1257" s="17"/>
      <c r="N1257" s="17"/>
      <c r="O1257" s="17"/>
      <c r="P1257" s="18"/>
    </row>
    <row r="1258" spans="1:16" ht="13.5" customHeight="1" x14ac:dyDescent="0.2">
      <c r="A1258" s="19" t="s">
        <v>22</v>
      </c>
      <c r="B1258" s="20" t="s">
        <v>9</v>
      </c>
      <c r="C1258" s="21">
        <v>25</v>
      </c>
      <c r="D1258" s="22">
        <v>1.6972165648336728</v>
      </c>
      <c r="E1258" s="23"/>
      <c r="F1258" s="24"/>
      <c r="G1258" s="25"/>
      <c r="H1258" s="25"/>
      <c r="I1258" s="25"/>
      <c r="J1258" s="25"/>
      <c r="K1258" s="25"/>
      <c r="L1258" s="25"/>
      <c r="M1258" s="25"/>
      <c r="N1258" s="25"/>
      <c r="O1258" s="25"/>
      <c r="P1258" s="26"/>
    </row>
    <row r="1259" spans="1:16" ht="13.5" customHeight="1" x14ac:dyDescent="0.2">
      <c r="B1259" s="2" t="s">
        <v>10</v>
      </c>
      <c r="C1259" s="27">
        <v>1473</v>
      </c>
      <c r="D1259" s="28">
        <v>100</v>
      </c>
      <c r="F1259" s="29">
        <v>0</v>
      </c>
      <c r="G1259" s="93">
        <v>20</v>
      </c>
      <c r="H1259" s="94"/>
      <c r="I1259" s="93">
        <v>40</v>
      </c>
      <c r="J1259" s="94"/>
      <c r="K1259" s="93">
        <v>60</v>
      </c>
      <c r="L1259" s="94"/>
      <c r="M1259" s="93">
        <v>80</v>
      </c>
      <c r="N1259" s="94"/>
      <c r="O1259" s="95">
        <v>1</v>
      </c>
      <c r="P1259" s="96"/>
    </row>
    <row r="1261" spans="1:16" ht="13.5" customHeight="1" x14ac:dyDescent="0.2">
      <c r="A1261" s="1" t="s">
        <v>505</v>
      </c>
    </row>
    <row r="1262" spans="1:16" ht="13.5" customHeight="1" x14ac:dyDescent="0.2">
      <c r="A1262" s="3" t="s">
        <v>0</v>
      </c>
      <c r="B1262" s="4" t="s">
        <v>238</v>
      </c>
      <c r="C1262" s="5">
        <v>110</v>
      </c>
      <c r="D1262" s="6">
        <v>7.4677528852681601</v>
      </c>
      <c r="E1262" s="7"/>
      <c r="F1262" s="8"/>
      <c r="G1262" s="9"/>
      <c r="H1262" s="9"/>
      <c r="I1262" s="9"/>
      <c r="J1262" s="9"/>
      <c r="K1262" s="9"/>
      <c r="L1262" s="9"/>
      <c r="M1262" s="9"/>
      <c r="N1262" s="9"/>
      <c r="O1262" s="9"/>
      <c r="P1262" s="10"/>
    </row>
    <row r="1263" spans="1:16" ht="13.5" customHeight="1" x14ac:dyDescent="0.2">
      <c r="A1263" s="11" t="s">
        <v>2</v>
      </c>
      <c r="B1263" s="12" t="s">
        <v>237</v>
      </c>
      <c r="C1263" s="13">
        <v>460</v>
      </c>
      <c r="D1263" s="14">
        <v>31.228784792939578</v>
      </c>
      <c r="E1263" s="15"/>
      <c r="F1263" s="16"/>
      <c r="G1263" s="17"/>
      <c r="H1263" s="17"/>
      <c r="I1263" s="17"/>
      <c r="J1263" s="17"/>
      <c r="K1263" s="17"/>
      <c r="L1263" s="17"/>
      <c r="M1263" s="17"/>
      <c r="N1263" s="17"/>
      <c r="O1263" s="17"/>
      <c r="P1263" s="18"/>
    </row>
    <row r="1264" spans="1:16" ht="13.5" customHeight="1" x14ac:dyDescent="0.2">
      <c r="A1264" s="11" t="s">
        <v>4</v>
      </c>
      <c r="B1264" s="12" t="s">
        <v>236</v>
      </c>
      <c r="C1264" s="13">
        <v>279</v>
      </c>
      <c r="D1264" s="14">
        <v>18.94093686354379</v>
      </c>
      <c r="E1264" s="15"/>
      <c r="F1264" s="16"/>
      <c r="G1264" s="17"/>
      <c r="H1264" s="17"/>
      <c r="I1264" s="17"/>
      <c r="J1264" s="17"/>
      <c r="K1264" s="17"/>
      <c r="L1264" s="17"/>
      <c r="M1264" s="17"/>
      <c r="N1264" s="17"/>
      <c r="O1264" s="17"/>
      <c r="P1264" s="18"/>
    </row>
    <row r="1265" spans="1:16" ht="13.5" customHeight="1" x14ac:dyDescent="0.2">
      <c r="A1265" s="11" t="s">
        <v>6</v>
      </c>
      <c r="B1265" s="12" t="s">
        <v>235</v>
      </c>
      <c r="C1265" s="13">
        <v>153</v>
      </c>
      <c r="D1265" s="14">
        <v>10.386965376782078</v>
      </c>
      <c r="E1265" s="15"/>
      <c r="F1265" s="16"/>
      <c r="G1265" s="17"/>
      <c r="H1265" s="17"/>
      <c r="I1265" s="17"/>
      <c r="J1265" s="17"/>
      <c r="K1265" s="17"/>
      <c r="L1265" s="17"/>
      <c r="M1265" s="17"/>
      <c r="N1265" s="17"/>
      <c r="O1265" s="17"/>
      <c r="P1265" s="18"/>
    </row>
    <row r="1266" spans="1:16" ht="13.5" customHeight="1" x14ac:dyDescent="0.2">
      <c r="A1266" s="11" t="s">
        <v>8</v>
      </c>
      <c r="B1266" s="12" t="s">
        <v>155</v>
      </c>
      <c r="C1266" s="13">
        <v>59</v>
      </c>
      <c r="D1266" s="14">
        <v>4.0054310930074681</v>
      </c>
      <c r="E1266" s="15"/>
      <c r="F1266" s="16"/>
      <c r="G1266" s="17"/>
      <c r="H1266" s="17"/>
      <c r="I1266" s="17"/>
      <c r="J1266" s="17"/>
      <c r="K1266" s="17"/>
      <c r="L1266" s="17"/>
      <c r="M1266" s="17"/>
      <c r="N1266" s="17"/>
      <c r="O1266" s="17"/>
      <c r="P1266" s="18"/>
    </row>
    <row r="1267" spans="1:16" ht="13.5" customHeight="1" x14ac:dyDescent="0.2">
      <c r="A1267" s="11" t="s">
        <v>15</v>
      </c>
      <c r="B1267" s="12" t="s">
        <v>156</v>
      </c>
      <c r="C1267" s="13">
        <v>382</v>
      </c>
      <c r="D1267" s="14">
        <v>25.933469110658518</v>
      </c>
      <c r="E1267" s="15"/>
      <c r="F1267" s="16"/>
      <c r="G1267" s="17"/>
      <c r="H1267" s="17"/>
      <c r="I1267" s="17"/>
      <c r="J1267" s="17"/>
      <c r="K1267" s="17"/>
      <c r="L1267" s="17"/>
      <c r="M1267" s="17"/>
      <c r="N1267" s="17"/>
      <c r="O1267" s="17"/>
      <c r="P1267" s="18"/>
    </row>
    <row r="1268" spans="1:16" ht="13.5" customHeight="1" x14ac:dyDescent="0.2">
      <c r="A1268" s="19" t="s">
        <v>17</v>
      </c>
      <c r="B1268" s="20" t="s">
        <v>9</v>
      </c>
      <c r="C1268" s="21">
        <v>30</v>
      </c>
      <c r="D1268" s="22">
        <v>2.0366598778004072</v>
      </c>
      <c r="E1268" s="23"/>
      <c r="F1268" s="24"/>
      <c r="G1268" s="25"/>
      <c r="H1268" s="25"/>
      <c r="I1268" s="25"/>
      <c r="J1268" s="25"/>
      <c r="K1268" s="25"/>
      <c r="L1268" s="25"/>
      <c r="M1268" s="25"/>
      <c r="N1268" s="25"/>
      <c r="O1268" s="25"/>
      <c r="P1268" s="26"/>
    </row>
    <row r="1269" spans="1:16" ht="13.5" customHeight="1" x14ac:dyDescent="0.2">
      <c r="B1269" s="2" t="s">
        <v>10</v>
      </c>
      <c r="C1269" s="27">
        <v>1473</v>
      </c>
      <c r="D1269" s="28">
        <v>100</v>
      </c>
      <c r="F1269" s="29">
        <v>0</v>
      </c>
      <c r="G1269" s="93">
        <v>20</v>
      </c>
      <c r="H1269" s="94"/>
      <c r="I1269" s="93">
        <v>40</v>
      </c>
      <c r="J1269" s="94"/>
      <c r="K1269" s="93">
        <v>60</v>
      </c>
      <c r="L1269" s="94"/>
      <c r="M1269" s="93">
        <v>80</v>
      </c>
      <c r="N1269" s="94"/>
      <c r="O1269" s="95">
        <v>1</v>
      </c>
      <c r="P1269" s="96"/>
    </row>
    <row r="1271" spans="1:16" ht="13.5" customHeight="1" x14ac:dyDescent="0.2">
      <c r="A1271" s="1" t="s">
        <v>506</v>
      </c>
    </row>
    <row r="1272" spans="1:16" ht="13.5" customHeight="1" x14ac:dyDescent="0.2">
      <c r="A1272" s="3" t="s">
        <v>0</v>
      </c>
      <c r="B1272" s="4" t="s">
        <v>157</v>
      </c>
      <c r="C1272" s="5">
        <v>191</v>
      </c>
      <c r="D1272" s="6">
        <v>12.966734555329259</v>
      </c>
      <c r="E1272" s="7"/>
      <c r="F1272" s="8"/>
      <c r="G1272" s="9"/>
      <c r="H1272" s="9"/>
      <c r="I1272" s="9"/>
      <c r="J1272" s="9"/>
      <c r="K1272" s="9"/>
      <c r="L1272" s="9"/>
      <c r="M1272" s="9"/>
      <c r="N1272" s="9"/>
      <c r="O1272" s="9"/>
      <c r="P1272" s="10"/>
    </row>
    <row r="1273" spans="1:16" ht="13.5" customHeight="1" x14ac:dyDescent="0.2">
      <c r="A1273" s="11" t="s">
        <v>2</v>
      </c>
      <c r="B1273" s="12" t="s">
        <v>234</v>
      </c>
      <c r="C1273" s="13">
        <v>464</v>
      </c>
      <c r="D1273" s="14">
        <v>31.500339443312971</v>
      </c>
      <c r="E1273" s="15"/>
      <c r="F1273" s="16"/>
      <c r="G1273" s="17"/>
      <c r="H1273" s="17"/>
      <c r="I1273" s="17"/>
      <c r="J1273" s="17"/>
      <c r="K1273" s="17"/>
      <c r="L1273" s="17"/>
      <c r="M1273" s="17"/>
      <c r="N1273" s="17"/>
      <c r="O1273" s="17"/>
      <c r="P1273" s="18"/>
    </row>
    <row r="1274" spans="1:16" ht="13.5" customHeight="1" x14ac:dyDescent="0.2">
      <c r="A1274" s="11" t="s">
        <v>4</v>
      </c>
      <c r="B1274" s="12" t="s">
        <v>233</v>
      </c>
      <c r="C1274" s="13">
        <v>639</v>
      </c>
      <c r="D1274" s="14">
        <v>43.380855397148679</v>
      </c>
      <c r="E1274" s="15"/>
      <c r="F1274" s="16"/>
      <c r="G1274" s="17"/>
      <c r="H1274" s="17"/>
      <c r="I1274" s="17"/>
      <c r="J1274" s="17"/>
      <c r="K1274" s="17"/>
      <c r="L1274" s="17"/>
      <c r="M1274" s="17"/>
      <c r="N1274" s="17"/>
      <c r="O1274" s="17"/>
      <c r="P1274" s="18"/>
    </row>
    <row r="1275" spans="1:16" ht="13.5" customHeight="1" x14ac:dyDescent="0.2">
      <c r="A1275" s="11" t="s">
        <v>6</v>
      </c>
      <c r="B1275" s="12" t="s">
        <v>232</v>
      </c>
      <c r="C1275" s="13">
        <v>108</v>
      </c>
      <c r="D1275" s="14">
        <v>7.3319755600814664</v>
      </c>
      <c r="E1275" s="15"/>
      <c r="F1275" s="16"/>
      <c r="G1275" s="17"/>
      <c r="H1275" s="17"/>
      <c r="I1275" s="17"/>
      <c r="J1275" s="17"/>
      <c r="K1275" s="17"/>
      <c r="L1275" s="17"/>
      <c r="M1275" s="17"/>
      <c r="N1275" s="17"/>
      <c r="O1275" s="17"/>
      <c r="P1275" s="18"/>
    </row>
    <row r="1276" spans="1:16" ht="13.5" customHeight="1" x14ac:dyDescent="0.2">
      <c r="A1276" s="11" t="s">
        <v>8</v>
      </c>
      <c r="B1276" s="12" t="s">
        <v>231</v>
      </c>
      <c r="C1276" s="13">
        <v>39</v>
      </c>
      <c r="D1276" s="14">
        <v>2.6476578411405294</v>
      </c>
      <c r="E1276" s="15"/>
      <c r="F1276" s="16"/>
      <c r="G1276" s="17"/>
      <c r="H1276" s="17"/>
      <c r="I1276" s="17"/>
      <c r="J1276" s="17"/>
      <c r="K1276" s="17"/>
      <c r="L1276" s="17"/>
      <c r="M1276" s="17"/>
      <c r="N1276" s="17"/>
      <c r="O1276" s="17"/>
      <c r="P1276" s="18"/>
    </row>
    <row r="1277" spans="1:16" ht="13.5" customHeight="1" x14ac:dyDescent="0.2">
      <c r="A1277" s="19" t="s">
        <v>15</v>
      </c>
      <c r="B1277" s="20" t="s">
        <v>9</v>
      </c>
      <c r="C1277" s="21">
        <v>32</v>
      </c>
      <c r="D1277" s="22">
        <v>2.1724372029871009</v>
      </c>
      <c r="E1277" s="23"/>
      <c r="F1277" s="24"/>
      <c r="G1277" s="25"/>
      <c r="H1277" s="25"/>
      <c r="I1277" s="25"/>
      <c r="J1277" s="25"/>
      <c r="K1277" s="25"/>
      <c r="L1277" s="25"/>
      <c r="M1277" s="25"/>
      <c r="N1277" s="25"/>
      <c r="O1277" s="25"/>
      <c r="P1277" s="26"/>
    </row>
    <row r="1278" spans="1:16" ht="13.5" customHeight="1" x14ac:dyDescent="0.2">
      <c r="B1278" s="2" t="s">
        <v>10</v>
      </c>
      <c r="C1278" s="27">
        <v>1473</v>
      </c>
      <c r="D1278" s="28">
        <v>100</v>
      </c>
      <c r="F1278" s="29">
        <v>0</v>
      </c>
      <c r="G1278" s="93">
        <v>20</v>
      </c>
      <c r="H1278" s="94"/>
      <c r="I1278" s="93">
        <v>40</v>
      </c>
      <c r="J1278" s="94"/>
      <c r="K1278" s="93">
        <v>60</v>
      </c>
      <c r="L1278" s="94"/>
      <c r="M1278" s="93">
        <v>80</v>
      </c>
      <c r="N1278" s="94"/>
      <c r="O1278" s="95">
        <v>1</v>
      </c>
      <c r="P1278" s="96"/>
    </row>
    <row r="1280" spans="1:16" ht="13.5" customHeight="1" x14ac:dyDescent="0.2">
      <c r="A1280" s="1" t="s">
        <v>507</v>
      </c>
    </row>
    <row r="1281" spans="1:16" ht="13.5" customHeight="1" x14ac:dyDescent="0.2">
      <c r="A1281" s="1" t="s">
        <v>230</v>
      </c>
    </row>
    <row r="1282" spans="1:16" ht="13.5" customHeight="1" x14ac:dyDescent="0.2">
      <c r="A1282" s="3" t="s">
        <v>0</v>
      </c>
      <c r="B1282" s="4" t="s">
        <v>158</v>
      </c>
      <c r="C1282" s="5">
        <v>142</v>
      </c>
      <c r="D1282" s="6">
        <v>9.6401900882552614</v>
      </c>
      <c r="E1282" s="7"/>
      <c r="F1282" s="8"/>
      <c r="G1282" s="9"/>
      <c r="H1282" s="9"/>
      <c r="I1282" s="9"/>
      <c r="J1282" s="9"/>
      <c r="K1282" s="9"/>
      <c r="L1282" s="9"/>
      <c r="M1282" s="9"/>
      <c r="N1282" s="9"/>
      <c r="O1282" s="9"/>
      <c r="P1282" s="10"/>
    </row>
    <row r="1283" spans="1:16" ht="13.5" customHeight="1" x14ac:dyDescent="0.2">
      <c r="A1283" s="11" t="s">
        <v>2</v>
      </c>
      <c r="B1283" s="12" t="s">
        <v>159</v>
      </c>
      <c r="C1283" s="13">
        <v>1026</v>
      </c>
      <c r="D1283" s="14">
        <v>69.653767820773922</v>
      </c>
      <c r="E1283" s="15"/>
      <c r="F1283" s="16"/>
      <c r="G1283" s="17"/>
      <c r="H1283" s="17"/>
      <c r="I1283" s="17"/>
      <c r="J1283" s="17"/>
      <c r="K1283" s="17"/>
      <c r="L1283" s="17"/>
      <c r="M1283" s="17"/>
      <c r="N1283" s="17"/>
      <c r="O1283" s="17"/>
      <c r="P1283" s="18"/>
    </row>
    <row r="1284" spans="1:16" ht="13.5" customHeight="1" x14ac:dyDescent="0.2">
      <c r="A1284" s="19" t="s">
        <v>4</v>
      </c>
      <c r="B1284" s="20" t="s">
        <v>9</v>
      </c>
      <c r="C1284" s="21">
        <v>305</v>
      </c>
      <c r="D1284" s="22">
        <v>20.706042090970808</v>
      </c>
      <c r="E1284" s="23"/>
      <c r="F1284" s="24"/>
      <c r="G1284" s="25"/>
      <c r="H1284" s="25"/>
      <c r="I1284" s="25"/>
      <c r="J1284" s="25"/>
      <c r="K1284" s="25"/>
      <c r="L1284" s="25"/>
      <c r="M1284" s="25"/>
      <c r="N1284" s="25"/>
      <c r="O1284" s="25"/>
      <c r="P1284" s="26"/>
    </row>
    <row r="1285" spans="1:16" ht="13.5" customHeight="1" x14ac:dyDescent="0.2">
      <c r="B1285" s="2" t="s">
        <v>10</v>
      </c>
      <c r="C1285" s="27">
        <v>1473</v>
      </c>
      <c r="D1285" s="28">
        <v>100</v>
      </c>
      <c r="F1285" s="29">
        <v>0</v>
      </c>
      <c r="G1285" s="93">
        <v>20</v>
      </c>
      <c r="H1285" s="94"/>
      <c r="I1285" s="93">
        <v>40</v>
      </c>
      <c r="J1285" s="94"/>
      <c r="K1285" s="93">
        <v>60</v>
      </c>
      <c r="L1285" s="94"/>
      <c r="M1285" s="93">
        <v>80</v>
      </c>
      <c r="N1285" s="94"/>
      <c r="O1285" s="95">
        <v>1</v>
      </c>
      <c r="P1285" s="96"/>
    </row>
    <row r="1287" spans="1:16" ht="13.5" customHeight="1" x14ac:dyDescent="0.2">
      <c r="A1287" s="1" t="s">
        <v>507</v>
      </c>
    </row>
    <row r="1288" spans="1:16" ht="13.5" customHeight="1" x14ac:dyDescent="0.2">
      <c r="A1288" s="1" t="s">
        <v>160</v>
      </c>
    </row>
    <row r="1289" spans="1:16" ht="13.5" customHeight="1" x14ac:dyDescent="0.2">
      <c r="A1289" s="3" t="s">
        <v>0</v>
      </c>
      <c r="B1289" s="4" t="s">
        <v>158</v>
      </c>
      <c r="C1289" s="5">
        <v>166</v>
      </c>
      <c r="D1289" s="6">
        <v>11.269517990495586</v>
      </c>
      <c r="E1289" s="7"/>
      <c r="F1289" s="8"/>
      <c r="G1289" s="9"/>
      <c r="H1289" s="9"/>
      <c r="I1289" s="9"/>
      <c r="J1289" s="9"/>
      <c r="K1289" s="9"/>
      <c r="L1289" s="9"/>
      <c r="M1289" s="9"/>
      <c r="N1289" s="9"/>
      <c r="O1289" s="9"/>
      <c r="P1289" s="10"/>
    </row>
    <row r="1290" spans="1:16" ht="13.5" customHeight="1" x14ac:dyDescent="0.2">
      <c r="A1290" s="11" t="s">
        <v>2</v>
      </c>
      <c r="B1290" s="12" t="s">
        <v>159</v>
      </c>
      <c r="C1290" s="13">
        <v>1016</v>
      </c>
      <c r="D1290" s="14">
        <v>68.974881194840464</v>
      </c>
      <c r="E1290" s="15"/>
      <c r="F1290" s="16"/>
      <c r="G1290" s="17"/>
      <c r="H1290" s="17"/>
      <c r="I1290" s="17"/>
      <c r="J1290" s="17"/>
      <c r="K1290" s="17"/>
      <c r="L1290" s="17"/>
      <c r="M1290" s="17"/>
      <c r="N1290" s="17"/>
      <c r="O1290" s="17"/>
      <c r="P1290" s="18"/>
    </row>
    <row r="1291" spans="1:16" ht="13.5" customHeight="1" x14ac:dyDescent="0.2">
      <c r="A1291" s="19" t="s">
        <v>4</v>
      </c>
      <c r="B1291" s="20" t="s">
        <v>9</v>
      </c>
      <c r="C1291" s="21">
        <v>291</v>
      </c>
      <c r="D1291" s="22">
        <v>19.75560081466395</v>
      </c>
      <c r="E1291" s="23"/>
      <c r="F1291" s="24"/>
      <c r="G1291" s="25"/>
      <c r="H1291" s="25"/>
      <c r="I1291" s="25"/>
      <c r="J1291" s="25"/>
      <c r="K1291" s="25"/>
      <c r="L1291" s="25"/>
      <c r="M1291" s="25"/>
      <c r="N1291" s="25"/>
      <c r="O1291" s="25"/>
      <c r="P1291" s="26"/>
    </row>
    <row r="1292" spans="1:16" ht="13.5" customHeight="1" x14ac:dyDescent="0.2">
      <c r="B1292" s="2" t="s">
        <v>10</v>
      </c>
      <c r="C1292" s="27">
        <v>1473</v>
      </c>
      <c r="D1292" s="28">
        <v>100</v>
      </c>
      <c r="F1292" s="29">
        <v>0</v>
      </c>
      <c r="G1292" s="93">
        <v>20</v>
      </c>
      <c r="H1292" s="94"/>
      <c r="I1292" s="93">
        <v>40</v>
      </c>
      <c r="J1292" s="94"/>
      <c r="K1292" s="93">
        <v>60</v>
      </c>
      <c r="L1292" s="94"/>
      <c r="M1292" s="93">
        <v>80</v>
      </c>
      <c r="N1292" s="94"/>
      <c r="O1292" s="95">
        <v>1</v>
      </c>
      <c r="P1292" s="96"/>
    </row>
    <row r="1294" spans="1:16" ht="13.5" customHeight="1" x14ac:dyDescent="0.2">
      <c r="A1294" s="1" t="s">
        <v>507</v>
      </c>
    </row>
    <row r="1295" spans="1:16" ht="13.5" customHeight="1" x14ac:dyDescent="0.2">
      <c r="A1295" s="1" t="s">
        <v>161</v>
      </c>
    </row>
    <row r="1296" spans="1:16" ht="13.5" customHeight="1" x14ac:dyDescent="0.2">
      <c r="A1296" s="3" t="s">
        <v>0</v>
      </c>
      <c r="B1296" s="4" t="s">
        <v>158</v>
      </c>
      <c r="C1296" s="5">
        <v>79</v>
      </c>
      <c r="D1296" s="6">
        <v>5.363204344874406</v>
      </c>
      <c r="E1296" s="7"/>
      <c r="F1296" s="8"/>
      <c r="G1296" s="9"/>
      <c r="H1296" s="9"/>
      <c r="I1296" s="9"/>
      <c r="J1296" s="9"/>
      <c r="K1296" s="9"/>
      <c r="L1296" s="9"/>
      <c r="M1296" s="9"/>
      <c r="N1296" s="9"/>
      <c r="O1296" s="9"/>
      <c r="P1296" s="10"/>
    </row>
    <row r="1297" spans="1:16" ht="13.5" customHeight="1" x14ac:dyDescent="0.2">
      <c r="A1297" s="11" t="s">
        <v>2</v>
      </c>
      <c r="B1297" s="12" t="s">
        <v>159</v>
      </c>
      <c r="C1297" s="13">
        <v>1088</v>
      </c>
      <c r="D1297" s="14">
        <v>73.862864901561437</v>
      </c>
      <c r="E1297" s="15"/>
      <c r="F1297" s="16"/>
      <c r="G1297" s="17"/>
      <c r="H1297" s="17"/>
      <c r="I1297" s="17"/>
      <c r="J1297" s="17"/>
      <c r="K1297" s="17"/>
      <c r="L1297" s="17"/>
      <c r="M1297" s="17"/>
      <c r="N1297" s="17"/>
      <c r="O1297" s="17"/>
      <c r="P1297" s="18"/>
    </row>
    <row r="1298" spans="1:16" ht="13.5" customHeight="1" x14ac:dyDescent="0.2">
      <c r="A1298" s="19" t="s">
        <v>4</v>
      </c>
      <c r="B1298" s="20" t="s">
        <v>9</v>
      </c>
      <c r="C1298" s="21">
        <v>306</v>
      </c>
      <c r="D1298" s="22">
        <v>20.773930753564155</v>
      </c>
      <c r="E1298" s="23"/>
      <c r="F1298" s="24"/>
      <c r="G1298" s="25"/>
      <c r="H1298" s="25"/>
      <c r="I1298" s="25"/>
      <c r="J1298" s="25"/>
      <c r="K1298" s="25"/>
      <c r="L1298" s="25"/>
      <c r="M1298" s="25"/>
      <c r="N1298" s="25"/>
      <c r="O1298" s="25"/>
      <c r="P1298" s="26"/>
    </row>
    <row r="1299" spans="1:16" ht="13.5" customHeight="1" x14ac:dyDescent="0.2">
      <c r="B1299" s="2" t="s">
        <v>10</v>
      </c>
      <c r="C1299" s="27">
        <v>1473</v>
      </c>
      <c r="D1299" s="28">
        <v>100</v>
      </c>
      <c r="F1299" s="29">
        <v>0</v>
      </c>
      <c r="G1299" s="93">
        <v>20</v>
      </c>
      <c r="H1299" s="94"/>
      <c r="I1299" s="93">
        <v>40</v>
      </c>
      <c r="J1299" s="94"/>
      <c r="K1299" s="93">
        <v>60</v>
      </c>
      <c r="L1299" s="94"/>
      <c r="M1299" s="93">
        <v>80</v>
      </c>
      <c r="N1299" s="94"/>
      <c r="O1299" s="95">
        <v>1</v>
      </c>
      <c r="P1299" s="96"/>
    </row>
    <row r="1301" spans="1:16" ht="13.5" customHeight="1" x14ac:dyDescent="0.2">
      <c r="A1301" s="1" t="s">
        <v>507</v>
      </c>
    </row>
    <row r="1302" spans="1:16" ht="13.5" customHeight="1" x14ac:dyDescent="0.2">
      <c r="A1302" s="1" t="s">
        <v>162</v>
      </c>
    </row>
    <row r="1303" spans="1:16" ht="13.5" customHeight="1" x14ac:dyDescent="0.2">
      <c r="A1303" s="3" t="s">
        <v>0</v>
      </c>
      <c r="B1303" s="4" t="s">
        <v>158</v>
      </c>
      <c r="C1303" s="5">
        <v>90</v>
      </c>
      <c r="D1303" s="6">
        <v>6.1099796334012222</v>
      </c>
      <c r="E1303" s="7"/>
      <c r="F1303" s="8"/>
      <c r="G1303" s="9"/>
      <c r="H1303" s="9"/>
      <c r="I1303" s="9"/>
      <c r="J1303" s="9"/>
      <c r="K1303" s="9"/>
      <c r="L1303" s="9"/>
      <c r="M1303" s="9"/>
      <c r="N1303" s="9"/>
      <c r="O1303" s="9"/>
      <c r="P1303" s="10"/>
    </row>
    <row r="1304" spans="1:16" ht="13.5" customHeight="1" x14ac:dyDescent="0.2">
      <c r="A1304" s="11" t="s">
        <v>2</v>
      </c>
      <c r="B1304" s="12" t="s">
        <v>159</v>
      </c>
      <c r="C1304" s="13">
        <v>1072</v>
      </c>
      <c r="D1304" s="14">
        <v>72.776646300067895</v>
      </c>
      <c r="E1304" s="15"/>
      <c r="F1304" s="16"/>
      <c r="G1304" s="17"/>
      <c r="H1304" s="17"/>
      <c r="I1304" s="17"/>
      <c r="J1304" s="17"/>
      <c r="K1304" s="17"/>
      <c r="L1304" s="17"/>
      <c r="M1304" s="17"/>
      <c r="N1304" s="17"/>
      <c r="O1304" s="17"/>
      <c r="P1304" s="18"/>
    </row>
    <row r="1305" spans="1:16" ht="13.5" customHeight="1" x14ac:dyDescent="0.2">
      <c r="A1305" s="19" t="s">
        <v>4</v>
      </c>
      <c r="B1305" s="20" t="s">
        <v>9</v>
      </c>
      <c r="C1305" s="21">
        <v>311</v>
      </c>
      <c r="D1305" s="22">
        <v>21.113374066530891</v>
      </c>
      <c r="E1305" s="23"/>
      <c r="F1305" s="24"/>
      <c r="G1305" s="25"/>
      <c r="H1305" s="25"/>
      <c r="I1305" s="25"/>
      <c r="J1305" s="25"/>
      <c r="K1305" s="25"/>
      <c r="L1305" s="25"/>
      <c r="M1305" s="25"/>
      <c r="N1305" s="25"/>
      <c r="O1305" s="25"/>
      <c r="P1305" s="26"/>
    </row>
    <row r="1306" spans="1:16" ht="13.5" customHeight="1" x14ac:dyDescent="0.2">
      <c r="B1306" s="2" t="s">
        <v>10</v>
      </c>
      <c r="C1306" s="27">
        <v>1473</v>
      </c>
      <c r="D1306" s="28">
        <v>100</v>
      </c>
      <c r="F1306" s="29">
        <v>0</v>
      </c>
      <c r="G1306" s="93">
        <v>20</v>
      </c>
      <c r="H1306" s="94"/>
      <c r="I1306" s="93">
        <v>40</v>
      </c>
      <c r="J1306" s="94"/>
      <c r="K1306" s="93">
        <v>60</v>
      </c>
      <c r="L1306" s="94"/>
      <c r="M1306" s="93">
        <v>80</v>
      </c>
      <c r="N1306" s="94"/>
      <c r="O1306" s="95">
        <v>1</v>
      </c>
      <c r="P1306" s="96"/>
    </row>
    <row r="1308" spans="1:16" ht="13.5" customHeight="1" x14ac:dyDescent="0.2">
      <c r="A1308" s="1" t="s">
        <v>507</v>
      </c>
    </row>
    <row r="1309" spans="1:16" ht="13.5" customHeight="1" x14ac:dyDescent="0.2">
      <c r="A1309" s="1" t="s">
        <v>229</v>
      </c>
    </row>
    <row r="1310" spans="1:16" ht="13.5" customHeight="1" x14ac:dyDescent="0.2">
      <c r="A1310" s="3" t="s">
        <v>0</v>
      </c>
      <c r="B1310" s="4" t="s">
        <v>158</v>
      </c>
      <c r="C1310" s="5">
        <v>540</v>
      </c>
      <c r="D1310" s="6">
        <v>36.65987780040733</v>
      </c>
      <c r="E1310" s="7"/>
      <c r="F1310" s="8"/>
      <c r="G1310" s="9"/>
      <c r="H1310" s="9"/>
      <c r="I1310" s="9"/>
      <c r="J1310" s="9"/>
      <c r="K1310" s="9"/>
      <c r="L1310" s="9"/>
      <c r="M1310" s="9"/>
      <c r="N1310" s="9"/>
      <c r="O1310" s="9"/>
      <c r="P1310" s="10"/>
    </row>
    <row r="1311" spans="1:16" ht="13.5" customHeight="1" x14ac:dyDescent="0.2">
      <c r="A1311" s="11" t="s">
        <v>2</v>
      </c>
      <c r="B1311" s="12" t="s">
        <v>159</v>
      </c>
      <c r="C1311" s="13">
        <v>740</v>
      </c>
      <c r="D1311" s="14">
        <v>50.237610319076708</v>
      </c>
      <c r="E1311" s="15"/>
      <c r="F1311" s="16"/>
      <c r="G1311" s="17"/>
      <c r="H1311" s="17"/>
      <c r="I1311" s="17"/>
      <c r="J1311" s="17"/>
      <c r="K1311" s="17"/>
      <c r="L1311" s="17"/>
      <c r="M1311" s="17"/>
      <c r="N1311" s="17"/>
      <c r="O1311" s="17"/>
      <c r="P1311" s="18"/>
    </row>
    <row r="1312" spans="1:16" ht="13.5" customHeight="1" x14ac:dyDescent="0.2">
      <c r="A1312" s="19" t="s">
        <v>4</v>
      </c>
      <c r="B1312" s="20" t="s">
        <v>9</v>
      </c>
      <c r="C1312" s="21">
        <v>193</v>
      </c>
      <c r="D1312" s="22">
        <v>13.102511880515955</v>
      </c>
      <c r="E1312" s="23"/>
      <c r="F1312" s="24"/>
      <c r="G1312" s="25"/>
      <c r="H1312" s="25"/>
      <c r="I1312" s="25"/>
      <c r="J1312" s="25"/>
      <c r="K1312" s="25"/>
      <c r="L1312" s="25"/>
      <c r="M1312" s="25"/>
      <c r="N1312" s="25"/>
      <c r="O1312" s="25"/>
      <c r="P1312" s="26"/>
    </row>
    <row r="1313" spans="1:16" ht="13.5" customHeight="1" x14ac:dyDescent="0.2">
      <c r="B1313" s="2" t="s">
        <v>10</v>
      </c>
      <c r="C1313" s="27">
        <v>1473</v>
      </c>
      <c r="D1313" s="28">
        <v>100</v>
      </c>
      <c r="F1313" s="29">
        <v>0</v>
      </c>
      <c r="G1313" s="93">
        <v>20</v>
      </c>
      <c r="H1313" s="94"/>
      <c r="I1313" s="93">
        <v>40</v>
      </c>
      <c r="J1313" s="94"/>
      <c r="K1313" s="93">
        <v>60</v>
      </c>
      <c r="L1313" s="94"/>
      <c r="M1313" s="93">
        <v>80</v>
      </c>
      <c r="N1313" s="94"/>
      <c r="O1313" s="95">
        <v>1</v>
      </c>
      <c r="P1313" s="96"/>
    </row>
    <row r="1315" spans="1:16" ht="13.5" customHeight="1" x14ac:dyDescent="0.2">
      <c r="A1315" s="1" t="s">
        <v>507</v>
      </c>
    </row>
    <row r="1316" spans="1:16" ht="13.5" customHeight="1" x14ac:dyDescent="0.2">
      <c r="A1316" s="1" t="s">
        <v>228</v>
      </c>
    </row>
    <row r="1317" spans="1:16" ht="13.5" customHeight="1" x14ac:dyDescent="0.2">
      <c r="A1317" s="3" t="s">
        <v>0</v>
      </c>
      <c r="B1317" s="4" t="s">
        <v>158</v>
      </c>
      <c r="C1317" s="5">
        <v>135</v>
      </c>
      <c r="D1317" s="6">
        <v>9.1649694501018324</v>
      </c>
      <c r="E1317" s="7"/>
      <c r="F1317" s="8"/>
      <c r="G1317" s="9"/>
      <c r="H1317" s="9"/>
      <c r="I1317" s="9"/>
      <c r="J1317" s="9"/>
      <c r="K1317" s="9"/>
      <c r="L1317" s="9"/>
      <c r="M1317" s="9"/>
      <c r="N1317" s="9"/>
      <c r="O1317" s="9"/>
      <c r="P1317" s="10"/>
    </row>
    <row r="1318" spans="1:16" ht="13.5" customHeight="1" x14ac:dyDescent="0.2">
      <c r="A1318" s="11" t="s">
        <v>2</v>
      </c>
      <c r="B1318" s="12" t="s">
        <v>159</v>
      </c>
      <c r="C1318" s="13">
        <v>1055</v>
      </c>
      <c r="D1318" s="14">
        <v>71.622539035980992</v>
      </c>
      <c r="E1318" s="15"/>
      <c r="F1318" s="16"/>
      <c r="G1318" s="17"/>
      <c r="H1318" s="17"/>
      <c r="I1318" s="17"/>
      <c r="J1318" s="17"/>
      <c r="K1318" s="17"/>
      <c r="L1318" s="17"/>
      <c r="M1318" s="17"/>
      <c r="N1318" s="17"/>
      <c r="O1318" s="17"/>
      <c r="P1318" s="18"/>
    </row>
    <row r="1319" spans="1:16" ht="13.5" customHeight="1" x14ac:dyDescent="0.2">
      <c r="A1319" s="19" t="s">
        <v>4</v>
      </c>
      <c r="B1319" s="20" t="s">
        <v>9</v>
      </c>
      <c r="C1319" s="21">
        <v>283</v>
      </c>
      <c r="D1319" s="22">
        <v>19.212491513917175</v>
      </c>
      <c r="E1319" s="23"/>
      <c r="F1319" s="24"/>
      <c r="G1319" s="25"/>
      <c r="H1319" s="25"/>
      <c r="I1319" s="25"/>
      <c r="J1319" s="25"/>
      <c r="K1319" s="25"/>
      <c r="L1319" s="25"/>
      <c r="M1319" s="25"/>
      <c r="N1319" s="25"/>
      <c r="O1319" s="25"/>
      <c r="P1319" s="26"/>
    </row>
    <row r="1320" spans="1:16" ht="13.5" customHeight="1" x14ac:dyDescent="0.2">
      <c r="B1320" s="2" t="s">
        <v>10</v>
      </c>
      <c r="C1320" s="27">
        <v>1473</v>
      </c>
      <c r="D1320" s="28">
        <v>100</v>
      </c>
      <c r="F1320" s="29">
        <v>0</v>
      </c>
      <c r="G1320" s="93">
        <v>20</v>
      </c>
      <c r="H1320" s="94"/>
      <c r="I1320" s="93">
        <v>40</v>
      </c>
      <c r="J1320" s="94"/>
      <c r="K1320" s="93">
        <v>60</v>
      </c>
      <c r="L1320" s="94"/>
      <c r="M1320" s="93">
        <v>80</v>
      </c>
      <c r="N1320" s="94"/>
      <c r="O1320" s="95">
        <v>1</v>
      </c>
      <c r="P1320" s="96"/>
    </row>
    <row r="1322" spans="1:16" ht="13.5" customHeight="1" x14ac:dyDescent="0.2">
      <c r="A1322" s="1" t="s">
        <v>508</v>
      </c>
    </row>
    <row r="1323" spans="1:16" ht="13.5" customHeight="1" x14ac:dyDescent="0.2">
      <c r="A1323" s="3" t="s">
        <v>0</v>
      </c>
      <c r="B1323" s="4" t="s">
        <v>163</v>
      </c>
      <c r="C1323" s="5">
        <v>115</v>
      </c>
      <c r="D1323" s="6">
        <v>7.8071961982348945</v>
      </c>
      <c r="E1323" s="7"/>
      <c r="F1323" s="8"/>
      <c r="G1323" s="9"/>
      <c r="H1323" s="9"/>
      <c r="I1323" s="9"/>
      <c r="J1323" s="9"/>
      <c r="K1323" s="9"/>
      <c r="L1323" s="9"/>
      <c r="M1323" s="9"/>
      <c r="N1323" s="9"/>
      <c r="O1323" s="9"/>
      <c r="P1323" s="10"/>
    </row>
    <row r="1324" spans="1:16" ht="13.5" customHeight="1" x14ac:dyDescent="0.2">
      <c r="A1324" s="11" t="s">
        <v>2</v>
      </c>
      <c r="B1324" s="12" t="s">
        <v>164</v>
      </c>
      <c r="C1324" s="13">
        <v>110</v>
      </c>
      <c r="D1324" s="14">
        <v>7.4677528852681601</v>
      </c>
      <c r="E1324" s="15"/>
      <c r="F1324" s="16"/>
      <c r="G1324" s="17"/>
      <c r="H1324" s="17"/>
      <c r="I1324" s="17"/>
      <c r="J1324" s="17"/>
      <c r="K1324" s="17"/>
      <c r="L1324" s="17"/>
      <c r="M1324" s="17"/>
      <c r="N1324" s="17"/>
      <c r="O1324" s="17"/>
      <c r="P1324" s="18"/>
    </row>
    <row r="1325" spans="1:16" ht="13.5" customHeight="1" x14ac:dyDescent="0.2">
      <c r="A1325" s="11" t="s">
        <v>4</v>
      </c>
      <c r="B1325" s="12" t="s">
        <v>165</v>
      </c>
      <c r="C1325" s="13">
        <v>93</v>
      </c>
      <c r="D1325" s="14">
        <v>6.313645621181263</v>
      </c>
      <c r="E1325" s="15"/>
      <c r="F1325" s="16"/>
      <c r="G1325" s="17"/>
      <c r="H1325" s="17"/>
      <c r="I1325" s="17"/>
      <c r="J1325" s="17"/>
      <c r="K1325" s="17"/>
      <c r="L1325" s="17"/>
      <c r="M1325" s="17"/>
      <c r="N1325" s="17"/>
      <c r="O1325" s="17"/>
      <c r="P1325" s="18"/>
    </row>
    <row r="1326" spans="1:16" ht="13.5" customHeight="1" x14ac:dyDescent="0.2">
      <c r="A1326" s="11" t="s">
        <v>6</v>
      </c>
      <c r="B1326" s="12" t="s">
        <v>166</v>
      </c>
      <c r="C1326" s="13">
        <v>38</v>
      </c>
      <c r="D1326" s="14">
        <v>2.5797691785471826</v>
      </c>
      <c r="E1326" s="15"/>
      <c r="F1326" s="16"/>
      <c r="G1326" s="17"/>
      <c r="H1326" s="17"/>
      <c r="I1326" s="17"/>
      <c r="J1326" s="17"/>
      <c r="K1326" s="17"/>
      <c r="L1326" s="17"/>
      <c r="M1326" s="17"/>
      <c r="N1326" s="17"/>
      <c r="O1326" s="17"/>
      <c r="P1326" s="18"/>
    </row>
    <row r="1327" spans="1:16" ht="13.5" customHeight="1" x14ac:dyDescent="0.2">
      <c r="A1327" s="11" t="s">
        <v>8</v>
      </c>
      <c r="B1327" s="12" t="s">
        <v>167</v>
      </c>
      <c r="C1327" s="13">
        <v>10</v>
      </c>
      <c r="D1327" s="14">
        <v>0.67888662593346916</v>
      </c>
      <c r="E1327" s="15"/>
      <c r="F1327" s="16"/>
      <c r="G1327" s="17"/>
      <c r="H1327" s="17"/>
      <c r="I1327" s="17"/>
      <c r="J1327" s="17"/>
      <c r="K1327" s="17"/>
      <c r="L1327" s="17"/>
      <c r="M1327" s="17"/>
      <c r="N1327" s="17"/>
      <c r="O1327" s="17"/>
      <c r="P1327" s="18"/>
    </row>
    <row r="1328" spans="1:16" ht="13.5" customHeight="1" x14ac:dyDescent="0.2">
      <c r="A1328" s="11" t="s">
        <v>15</v>
      </c>
      <c r="B1328" s="12" t="s">
        <v>168</v>
      </c>
      <c r="C1328" s="13">
        <v>81</v>
      </c>
      <c r="D1328" s="14">
        <v>5.4989816700610996</v>
      </c>
      <c r="E1328" s="15"/>
      <c r="F1328" s="16"/>
      <c r="G1328" s="17"/>
      <c r="H1328" s="17"/>
      <c r="I1328" s="17"/>
      <c r="J1328" s="17"/>
      <c r="K1328" s="17"/>
      <c r="L1328" s="17"/>
      <c r="M1328" s="17"/>
      <c r="N1328" s="17"/>
      <c r="O1328" s="17"/>
      <c r="P1328" s="18"/>
    </row>
    <row r="1329" spans="1:16" ht="13.5" customHeight="1" x14ac:dyDescent="0.2">
      <c r="A1329" s="11" t="s">
        <v>17</v>
      </c>
      <c r="B1329" s="12" t="s">
        <v>169</v>
      </c>
      <c r="C1329" s="13">
        <v>49</v>
      </c>
      <c r="D1329" s="14">
        <v>3.3265444670739988</v>
      </c>
      <c r="E1329" s="15"/>
      <c r="F1329" s="16"/>
      <c r="G1329" s="17"/>
      <c r="H1329" s="17"/>
      <c r="I1329" s="17"/>
      <c r="J1329" s="17"/>
      <c r="K1329" s="17"/>
      <c r="L1329" s="17"/>
      <c r="M1329" s="17"/>
      <c r="N1329" s="17"/>
      <c r="O1329" s="17"/>
      <c r="P1329" s="18"/>
    </row>
    <row r="1330" spans="1:16" ht="13.5" customHeight="1" x14ac:dyDescent="0.2">
      <c r="A1330" s="11" t="s">
        <v>18</v>
      </c>
      <c r="B1330" s="12" t="s">
        <v>170</v>
      </c>
      <c r="C1330" s="13">
        <v>96</v>
      </c>
      <c r="D1330" s="14">
        <v>6.517311608961303</v>
      </c>
      <c r="E1330" s="15"/>
      <c r="F1330" s="16"/>
      <c r="G1330" s="17"/>
      <c r="H1330" s="17"/>
      <c r="I1330" s="17"/>
      <c r="J1330" s="17"/>
      <c r="K1330" s="17"/>
      <c r="L1330" s="17"/>
      <c r="M1330" s="17"/>
      <c r="N1330" s="17"/>
      <c r="O1330" s="17"/>
      <c r="P1330" s="18"/>
    </row>
    <row r="1331" spans="1:16" ht="13.5" customHeight="1" x14ac:dyDescent="0.2">
      <c r="A1331" s="11" t="s">
        <v>20</v>
      </c>
      <c r="B1331" s="12" t="s">
        <v>171</v>
      </c>
      <c r="C1331" s="13">
        <v>103</v>
      </c>
      <c r="D1331" s="14">
        <v>6.9925322471147311</v>
      </c>
      <c r="E1331" s="15"/>
      <c r="F1331" s="16"/>
      <c r="G1331" s="17"/>
      <c r="H1331" s="17"/>
      <c r="I1331" s="17"/>
      <c r="J1331" s="17"/>
      <c r="K1331" s="17"/>
      <c r="L1331" s="17"/>
      <c r="M1331" s="17"/>
      <c r="N1331" s="17"/>
      <c r="O1331" s="17"/>
      <c r="P1331" s="18"/>
    </row>
    <row r="1332" spans="1:16" ht="13.5" customHeight="1" x14ac:dyDescent="0.2">
      <c r="A1332" s="11" t="s">
        <v>22</v>
      </c>
      <c r="B1332" s="12" t="s">
        <v>172</v>
      </c>
      <c r="C1332" s="13">
        <v>70</v>
      </c>
      <c r="D1332" s="14">
        <v>4.7522063815342834</v>
      </c>
      <c r="E1332" s="15"/>
      <c r="F1332" s="16"/>
      <c r="G1332" s="17"/>
      <c r="H1332" s="17"/>
      <c r="I1332" s="17"/>
      <c r="J1332" s="17"/>
      <c r="K1332" s="17"/>
      <c r="L1332" s="17"/>
      <c r="M1332" s="17"/>
      <c r="N1332" s="17"/>
      <c r="O1332" s="17"/>
      <c r="P1332" s="18"/>
    </row>
    <row r="1333" spans="1:16" ht="13.5" customHeight="1" x14ac:dyDescent="0.2">
      <c r="A1333" s="11" t="s">
        <v>24</v>
      </c>
      <c r="B1333" s="12" t="s">
        <v>173</v>
      </c>
      <c r="C1333" s="13">
        <v>72</v>
      </c>
      <c r="D1333" s="14">
        <v>4.887983706720977</v>
      </c>
      <c r="E1333" s="15"/>
      <c r="F1333" s="16"/>
      <c r="G1333" s="17"/>
      <c r="H1333" s="17"/>
      <c r="I1333" s="17"/>
      <c r="J1333" s="17"/>
      <c r="K1333" s="17"/>
      <c r="L1333" s="17"/>
      <c r="M1333" s="17"/>
      <c r="N1333" s="17"/>
      <c r="O1333" s="17"/>
      <c r="P1333" s="18"/>
    </row>
    <row r="1334" spans="1:16" ht="13.5" customHeight="1" x14ac:dyDescent="0.2">
      <c r="A1334" s="11" t="s">
        <v>26</v>
      </c>
      <c r="B1334" s="12" t="s">
        <v>174</v>
      </c>
      <c r="C1334" s="13">
        <v>94</v>
      </c>
      <c r="D1334" s="14">
        <v>6.3815342837746094</v>
      </c>
      <c r="E1334" s="15"/>
      <c r="F1334" s="16"/>
      <c r="G1334" s="17"/>
      <c r="H1334" s="17"/>
      <c r="I1334" s="17"/>
      <c r="J1334" s="17"/>
      <c r="K1334" s="17"/>
      <c r="L1334" s="17"/>
      <c r="M1334" s="17"/>
      <c r="N1334" s="17"/>
      <c r="O1334" s="17"/>
      <c r="P1334" s="18"/>
    </row>
    <row r="1335" spans="1:16" ht="13.5" customHeight="1" x14ac:dyDescent="0.2">
      <c r="A1335" s="11" t="s">
        <v>28</v>
      </c>
      <c r="B1335" s="12" t="s">
        <v>175</v>
      </c>
      <c r="C1335" s="13">
        <v>40</v>
      </c>
      <c r="D1335" s="14">
        <v>2.7155465037338766</v>
      </c>
      <c r="E1335" s="15"/>
      <c r="F1335" s="16"/>
      <c r="G1335" s="17"/>
      <c r="H1335" s="17"/>
      <c r="I1335" s="17"/>
      <c r="J1335" s="17"/>
      <c r="K1335" s="17"/>
      <c r="L1335" s="17"/>
      <c r="M1335" s="17"/>
      <c r="N1335" s="17"/>
      <c r="O1335" s="17"/>
      <c r="P1335" s="18"/>
    </row>
    <row r="1336" spans="1:16" ht="13.5" customHeight="1" x14ac:dyDescent="0.2">
      <c r="A1336" s="11" t="s">
        <v>30</v>
      </c>
      <c r="B1336" s="12" t="s">
        <v>176</v>
      </c>
      <c r="C1336" s="13">
        <v>25</v>
      </c>
      <c r="D1336" s="14">
        <v>1.6972165648336728</v>
      </c>
      <c r="E1336" s="15"/>
      <c r="F1336" s="16"/>
      <c r="G1336" s="17"/>
      <c r="H1336" s="17"/>
      <c r="I1336" s="17"/>
      <c r="J1336" s="17"/>
      <c r="K1336" s="17"/>
      <c r="L1336" s="17"/>
      <c r="M1336" s="17"/>
      <c r="N1336" s="17"/>
      <c r="O1336" s="17"/>
      <c r="P1336" s="18"/>
    </row>
    <row r="1337" spans="1:16" ht="13.5" customHeight="1" x14ac:dyDescent="0.2">
      <c r="A1337" s="11" t="s">
        <v>32</v>
      </c>
      <c r="B1337" s="12" t="s">
        <v>177</v>
      </c>
      <c r="C1337" s="13">
        <v>58</v>
      </c>
      <c r="D1337" s="14">
        <v>3.9375424304141213</v>
      </c>
      <c r="E1337" s="15"/>
      <c r="F1337" s="16"/>
      <c r="G1337" s="17"/>
      <c r="H1337" s="17"/>
      <c r="I1337" s="17"/>
      <c r="J1337" s="17"/>
      <c r="K1337" s="17"/>
      <c r="L1337" s="17"/>
      <c r="M1337" s="17"/>
      <c r="N1337" s="17"/>
      <c r="O1337" s="17"/>
      <c r="P1337" s="18"/>
    </row>
    <row r="1338" spans="1:16" ht="13.5" customHeight="1" x14ac:dyDescent="0.2">
      <c r="A1338" s="11" t="s">
        <v>109</v>
      </c>
      <c r="B1338" s="12" t="s">
        <v>178</v>
      </c>
      <c r="C1338" s="13">
        <v>87</v>
      </c>
      <c r="D1338" s="14">
        <v>5.9063136456211813</v>
      </c>
      <c r="E1338" s="15"/>
      <c r="F1338" s="16"/>
      <c r="G1338" s="17"/>
      <c r="H1338" s="17"/>
      <c r="I1338" s="17"/>
      <c r="J1338" s="17"/>
      <c r="K1338" s="17"/>
      <c r="L1338" s="17"/>
      <c r="M1338" s="17"/>
      <c r="N1338" s="17"/>
      <c r="O1338" s="17"/>
      <c r="P1338" s="18"/>
    </row>
    <row r="1339" spans="1:16" ht="13.5" customHeight="1" x14ac:dyDescent="0.2">
      <c r="A1339" s="11" t="s">
        <v>111</v>
      </c>
      <c r="B1339" s="12" t="s">
        <v>179</v>
      </c>
      <c r="C1339" s="13">
        <v>98</v>
      </c>
      <c r="D1339" s="14">
        <v>6.6530889341479975</v>
      </c>
      <c r="E1339" s="15"/>
      <c r="F1339" s="16"/>
      <c r="G1339" s="17"/>
      <c r="H1339" s="17"/>
      <c r="I1339" s="17"/>
      <c r="J1339" s="17"/>
      <c r="K1339" s="17"/>
      <c r="L1339" s="17"/>
      <c r="M1339" s="17"/>
      <c r="N1339" s="17"/>
      <c r="O1339" s="17"/>
      <c r="P1339" s="18"/>
    </row>
    <row r="1340" spans="1:16" ht="13.5" customHeight="1" x14ac:dyDescent="0.2">
      <c r="A1340" s="11" t="s">
        <v>112</v>
      </c>
      <c r="B1340" s="12" t="s">
        <v>180</v>
      </c>
      <c r="C1340" s="13">
        <v>62</v>
      </c>
      <c r="D1340" s="14">
        <v>4.2090970807875081</v>
      </c>
      <c r="E1340" s="15"/>
      <c r="F1340" s="16"/>
      <c r="G1340" s="17"/>
      <c r="H1340" s="17"/>
      <c r="I1340" s="17"/>
      <c r="J1340" s="17"/>
      <c r="K1340" s="17"/>
      <c r="L1340" s="17"/>
      <c r="M1340" s="17"/>
      <c r="N1340" s="17"/>
      <c r="O1340" s="17"/>
      <c r="P1340" s="18"/>
    </row>
    <row r="1341" spans="1:16" ht="13.5" customHeight="1" x14ac:dyDescent="0.2">
      <c r="A1341" s="11" t="s">
        <v>114</v>
      </c>
      <c r="B1341" s="12" t="s">
        <v>181</v>
      </c>
      <c r="C1341" s="13">
        <v>10</v>
      </c>
      <c r="D1341" s="14">
        <v>0.67888662593346916</v>
      </c>
      <c r="E1341" s="15"/>
      <c r="F1341" s="16"/>
      <c r="G1341" s="17"/>
      <c r="H1341" s="17"/>
      <c r="I1341" s="17"/>
      <c r="J1341" s="17"/>
      <c r="K1341" s="17"/>
      <c r="L1341" s="17"/>
      <c r="M1341" s="17"/>
      <c r="N1341" s="17"/>
      <c r="O1341" s="17"/>
      <c r="P1341" s="18"/>
    </row>
    <row r="1342" spans="1:16" ht="13.5" customHeight="1" x14ac:dyDescent="0.2">
      <c r="A1342" s="11" t="s">
        <v>116</v>
      </c>
      <c r="B1342" s="12" t="s">
        <v>182</v>
      </c>
      <c r="C1342" s="13">
        <v>21</v>
      </c>
      <c r="D1342" s="14">
        <v>1.4256619144602851</v>
      </c>
      <c r="E1342" s="15"/>
      <c r="F1342" s="16"/>
      <c r="G1342" s="17"/>
      <c r="H1342" s="17"/>
      <c r="I1342" s="17"/>
      <c r="J1342" s="17"/>
      <c r="K1342" s="17"/>
      <c r="L1342" s="17"/>
      <c r="M1342" s="17"/>
      <c r="N1342" s="17"/>
      <c r="O1342" s="17"/>
      <c r="P1342" s="18"/>
    </row>
    <row r="1343" spans="1:16" ht="13.5" customHeight="1" x14ac:dyDescent="0.2">
      <c r="A1343" s="11" t="s">
        <v>117</v>
      </c>
      <c r="B1343" s="12" t="s">
        <v>183</v>
      </c>
      <c r="C1343" s="13">
        <v>4</v>
      </c>
      <c r="D1343" s="14">
        <v>0.27155465037338761</v>
      </c>
      <c r="E1343" s="15"/>
      <c r="F1343" s="16"/>
      <c r="G1343" s="17"/>
      <c r="H1343" s="17"/>
      <c r="I1343" s="17"/>
      <c r="J1343" s="17"/>
      <c r="K1343" s="17"/>
      <c r="L1343" s="17"/>
      <c r="M1343" s="17"/>
      <c r="N1343" s="17"/>
      <c r="O1343" s="17"/>
      <c r="P1343" s="18"/>
    </row>
    <row r="1344" spans="1:16" ht="13.5" customHeight="1" x14ac:dyDescent="0.2">
      <c r="A1344" s="11" t="s">
        <v>184</v>
      </c>
      <c r="B1344" s="12" t="s">
        <v>185</v>
      </c>
      <c r="C1344" s="13">
        <v>83</v>
      </c>
      <c r="D1344" s="14">
        <v>5.6347589952477932</v>
      </c>
      <c r="E1344" s="15"/>
      <c r="F1344" s="16"/>
      <c r="G1344" s="17"/>
      <c r="H1344" s="17"/>
      <c r="I1344" s="17"/>
      <c r="J1344" s="17"/>
      <c r="K1344" s="17"/>
      <c r="L1344" s="17"/>
      <c r="M1344" s="17"/>
      <c r="N1344" s="17"/>
      <c r="O1344" s="17"/>
      <c r="P1344" s="18"/>
    </row>
    <row r="1345" spans="1:16" ht="13.5" customHeight="1" x14ac:dyDescent="0.2">
      <c r="A1345" s="11" t="s">
        <v>186</v>
      </c>
      <c r="B1345" s="12" t="s">
        <v>187</v>
      </c>
      <c r="C1345" s="13">
        <v>20</v>
      </c>
      <c r="D1345" s="14">
        <v>1.3577732518669383</v>
      </c>
      <c r="E1345" s="15"/>
      <c r="F1345" s="16"/>
      <c r="G1345" s="17"/>
      <c r="H1345" s="17"/>
      <c r="I1345" s="17"/>
      <c r="J1345" s="17"/>
      <c r="K1345" s="17"/>
      <c r="L1345" s="17"/>
      <c r="M1345" s="17"/>
      <c r="N1345" s="17"/>
      <c r="O1345" s="17"/>
      <c r="P1345" s="18"/>
    </row>
    <row r="1346" spans="1:16" ht="13.5" customHeight="1" x14ac:dyDescent="0.2">
      <c r="A1346" s="19" t="s">
        <v>188</v>
      </c>
      <c r="B1346" s="20" t="s">
        <v>9</v>
      </c>
      <c r="C1346" s="21">
        <v>34</v>
      </c>
      <c r="D1346" s="22">
        <v>2.3082145281737949</v>
      </c>
      <c r="E1346" s="23"/>
      <c r="F1346" s="24"/>
      <c r="G1346" s="25"/>
      <c r="H1346" s="25"/>
      <c r="I1346" s="25"/>
      <c r="J1346" s="25"/>
      <c r="K1346" s="25"/>
      <c r="L1346" s="25"/>
      <c r="M1346" s="25"/>
      <c r="N1346" s="25"/>
      <c r="O1346" s="25"/>
      <c r="P1346" s="26"/>
    </row>
    <row r="1347" spans="1:16" ht="13.5" customHeight="1" x14ac:dyDescent="0.2">
      <c r="B1347" s="2" t="s">
        <v>10</v>
      </c>
      <c r="C1347" s="27">
        <v>1473</v>
      </c>
      <c r="D1347" s="28">
        <v>100</v>
      </c>
      <c r="F1347" s="29">
        <v>0</v>
      </c>
      <c r="G1347" s="93">
        <v>20</v>
      </c>
      <c r="H1347" s="94"/>
      <c r="I1347" s="93">
        <v>40</v>
      </c>
      <c r="J1347" s="94"/>
      <c r="K1347" s="93">
        <v>60</v>
      </c>
      <c r="L1347" s="94"/>
      <c r="M1347" s="93">
        <v>80</v>
      </c>
      <c r="N1347" s="94"/>
      <c r="O1347" s="95">
        <v>1</v>
      </c>
      <c r="P1347" s="96"/>
    </row>
    <row r="1349" spans="1:16" ht="13.5" customHeight="1" x14ac:dyDescent="0.2">
      <c r="A1349" s="1" t="s">
        <v>508</v>
      </c>
    </row>
    <row r="1350" spans="1:16" ht="13.5" customHeight="1" x14ac:dyDescent="0.2">
      <c r="A1350" s="3" t="s">
        <v>0</v>
      </c>
      <c r="B1350" s="4" t="s">
        <v>189</v>
      </c>
      <c r="C1350" s="5">
        <v>356</v>
      </c>
      <c r="D1350" s="6">
        <v>24.1683638832315</v>
      </c>
      <c r="E1350" s="7"/>
      <c r="F1350" s="8"/>
      <c r="G1350" s="9"/>
      <c r="H1350" s="9"/>
      <c r="I1350" s="9"/>
      <c r="J1350" s="9"/>
      <c r="K1350" s="9"/>
      <c r="L1350" s="9"/>
      <c r="M1350" s="9"/>
      <c r="N1350" s="9"/>
      <c r="O1350" s="9"/>
      <c r="P1350" s="10"/>
    </row>
    <row r="1351" spans="1:16" ht="13.5" customHeight="1" x14ac:dyDescent="0.2">
      <c r="A1351" s="11" t="s">
        <v>2</v>
      </c>
      <c r="B1351" s="12" t="s">
        <v>190</v>
      </c>
      <c r="C1351" s="13">
        <v>236</v>
      </c>
      <c r="D1351" s="14">
        <v>16.021724372029873</v>
      </c>
      <c r="E1351" s="15"/>
      <c r="F1351" s="16"/>
      <c r="G1351" s="17"/>
      <c r="H1351" s="17"/>
      <c r="I1351" s="17"/>
      <c r="J1351" s="17"/>
      <c r="K1351" s="17"/>
      <c r="L1351" s="17"/>
      <c r="M1351" s="17"/>
      <c r="N1351" s="17"/>
      <c r="O1351" s="17"/>
      <c r="P1351" s="18"/>
    </row>
    <row r="1352" spans="1:16" ht="13.5" customHeight="1" x14ac:dyDescent="0.2">
      <c r="A1352" s="11" t="s">
        <v>4</v>
      </c>
      <c r="B1352" s="12" t="s">
        <v>191</v>
      </c>
      <c r="C1352" s="13">
        <v>339</v>
      </c>
      <c r="D1352" s="14">
        <v>23.014256619144604</v>
      </c>
      <c r="E1352" s="15"/>
      <c r="F1352" s="16"/>
      <c r="G1352" s="17"/>
      <c r="H1352" s="17"/>
      <c r="I1352" s="17"/>
      <c r="J1352" s="17"/>
      <c r="K1352" s="17"/>
      <c r="L1352" s="17"/>
      <c r="M1352" s="17"/>
      <c r="N1352" s="17"/>
      <c r="O1352" s="17"/>
      <c r="P1352" s="18"/>
    </row>
    <row r="1353" spans="1:16" ht="13.5" customHeight="1" x14ac:dyDescent="0.2">
      <c r="A1353" s="11" t="s">
        <v>6</v>
      </c>
      <c r="B1353" s="12" t="s">
        <v>192</v>
      </c>
      <c r="C1353" s="13">
        <v>123</v>
      </c>
      <c r="D1353" s="14">
        <v>8.350305498981669</v>
      </c>
      <c r="E1353" s="15"/>
      <c r="F1353" s="16"/>
      <c r="G1353" s="17"/>
      <c r="H1353" s="17"/>
      <c r="I1353" s="17"/>
      <c r="J1353" s="17"/>
      <c r="K1353" s="17"/>
      <c r="L1353" s="17"/>
      <c r="M1353" s="17"/>
      <c r="N1353" s="17"/>
      <c r="O1353" s="17"/>
      <c r="P1353" s="18"/>
    </row>
    <row r="1354" spans="1:16" ht="13.5" customHeight="1" x14ac:dyDescent="0.2">
      <c r="A1354" s="11" t="s">
        <v>8</v>
      </c>
      <c r="B1354" s="12" t="s">
        <v>193</v>
      </c>
      <c r="C1354" s="13">
        <v>200</v>
      </c>
      <c r="D1354" s="14">
        <v>13.577732518669382</v>
      </c>
      <c r="E1354" s="15"/>
      <c r="F1354" s="16"/>
      <c r="G1354" s="17"/>
      <c r="H1354" s="17"/>
      <c r="I1354" s="17"/>
      <c r="J1354" s="17"/>
      <c r="K1354" s="17"/>
      <c r="L1354" s="17"/>
      <c r="M1354" s="17"/>
      <c r="N1354" s="17"/>
      <c r="O1354" s="17"/>
      <c r="P1354" s="18"/>
    </row>
    <row r="1355" spans="1:16" ht="13.5" customHeight="1" x14ac:dyDescent="0.2">
      <c r="A1355" s="11" t="s">
        <v>15</v>
      </c>
      <c r="B1355" s="12" t="s">
        <v>194</v>
      </c>
      <c r="C1355" s="13">
        <v>185</v>
      </c>
      <c r="D1355" s="14">
        <v>12.559402579769177</v>
      </c>
      <c r="E1355" s="15"/>
      <c r="F1355" s="16"/>
      <c r="G1355" s="17"/>
      <c r="H1355" s="17"/>
      <c r="I1355" s="17"/>
      <c r="J1355" s="17"/>
      <c r="K1355" s="17"/>
      <c r="L1355" s="17"/>
      <c r="M1355" s="17"/>
      <c r="N1355" s="17"/>
      <c r="O1355" s="17"/>
      <c r="P1355" s="18"/>
    </row>
    <row r="1356" spans="1:16" ht="13.5" customHeight="1" x14ac:dyDescent="0.2">
      <c r="A1356" s="19" t="s">
        <v>17</v>
      </c>
      <c r="B1356" s="20" t="s">
        <v>9</v>
      </c>
      <c r="C1356" s="21">
        <v>34</v>
      </c>
      <c r="D1356" s="22">
        <v>2.3082145281737949</v>
      </c>
      <c r="E1356" s="23"/>
      <c r="F1356" s="24"/>
      <c r="G1356" s="25"/>
      <c r="H1356" s="25"/>
      <c r="I1356" s="25"/>
      <c r="J1356" s="25"/>
      <c r="K1356" s="25"/>
      <c r="L1356" s="25"/>
      <c r="M1356" s="25"/>
      <c r="N1356" s="25"/>
      <c r="O1356" s="25"/>
      <c r="P1356" s="26"/>
    </row>
    <row r="1357" spans="1:16" ht="13.5" customHeight="1" x14ac:dyDescent="0.2">
      <c r="B1357" s="2" t="s">
        <v>10</v>
      </c>
      <c r="C1357" s="27">
        <v>1473</v>
      </c>
      <c r="D1357" s="28">
        <v>100</v>
      </c>
      <c r="F1357" s="29">
        <v>0</v>
      </c>
      <c r="G1357" s="93">
        <v>20</v>
      </c>
      <c r="H1357" s="94"/>
      <c r="I1357" s="93">
        <v>40</v>
      </c>
      <c r="J1357" s="94"/>
      <c r="K1357" s="93">
        <v>60</v>
      </c>
      <c r="L1357" s="94"/>
      <c r="M1357" s="93">
        <v>80</v>
      </c>
      <c r="N1357" s="94"/>
      <c r="O1357" s="95">
        <v>1</v>
      </c>
      <c r="P1357" s="96"/>
    </row>
    <row r="1359" spans="1:16" ht="13.5" customHeight="1" x14ac:dyDescent="0.2">
      <c r="A1359" s="1" t="s">
        <v>509</v>
      </c>
    </row>
    <row r="1360" spans="1:16" ht="13.5" customHeight="1" x14ac:dyDescent="0.2">
      <c r="A1360" s="3" t="s">
        <v>0</v>
      </c>
      <c r="B1360" s="4" t="s">
        <v>195</v>
      </c>
      <c r="C1360" s="5">
        <v>298</v>
      </c>
      <c r="D1360" s="6">
        <v>20.230821452817381</v>
      </c>
      <c r="E1360" s="7"/>
      <c r="F1360" s="8"/>
      <c r="G1360" s="9"/>
      <c r="H1360" s="9"/>
      <c r="I1360" s="9"/>
      <c r="J1360" s="9"/>
      <c r="K1360" s="9"/>
      <c r="L1360" s="9"/>
      <c r="M1360" s="9"/>
      <c r="N1360" s="9"/>
      <c r="O1360" s="9"/>
      <c r="P1360" s="10"/>
    </row>
    <row r="1361" spans="1:16" ht="13.5" customHeight="1" x14ac:dyDescent="0.2">
      <c r="A1361" s="11" t="s">
        <v>2</v>
      </c>
      <c r="B1361" s="12" t="s">
        <v>196</v>
      </c>
      <c r="C1361" s="13">
        <v>1141</v>
      </c>
      <c r="D1361" s="14">
        <v>77.460964019008827</v>
      </c>
      <c r="E1361" s="15"/>
      <c r="F1361" s="16"/>
      <c r="G1361" s="17"/>
      <c r="H1361" s="17"/>
      <c r="I1361" s="17"/>
      <c r="J1361" s="17"/>
      <c r="K1361" s="17"/>
      <c r="L1361" s="17"/>
      <c r="M1361" s="17"/>
      <c r="N1361" s="17"/>
      <c r="O1361" s="17"/>
      <c r="P1361" s="18"/>
    </row>
    <row r="1362" spans="1:16" ht="13.5" customHeight="1" x14ac:dyDescent="0.2">
      <c r="A1362" s="19" t="s">
        <v>4</v>
      </c>
      <c r="B1362" s="20" t="s">
        <v>9</v>
      </c>
      <c r="C1362" s="21">
        <v>34</v>
      </c>
      <c r="D1362" s="22">
        <v>2.3082145281737949</v>
      </c>
      <c r="E1362" s="23"/>
      <c r="F1362" s="24"/>
      <c r="G1362" s="25"/>
      <c r="H1362" s="25"/>
      <c r="I1362" s="25"/>
      <c r="J1362" s="25"/>
      <c r="K1362" s="25"/>
      <c r="L1362" s="25"/>
      <c r="M1362" s="25"/>
      <c r="N1362" s="25"/>
      <c r="O1362" s="25"/>
      <c r="P1362" s="26"/>
    </row>
    <row r="1363" spans="1:16" ht="13.5" customHeight="1" x14ac:dyDescent="0.2">
      <c r="B1363" s="2" t="s">
        <v>10</v>
      </c>
      <c r="C1363" s="27">
        <v>1473</v>
      </c>
      <c r="D1363" s="28">
        <v>100</v>
      </c>
      <c r="F1363" s="29">
        <v>0</v>
      </c>
      <c r="G1363" s="93">
        <v>20</v>
      </c>
      <c r="H1363" s="94"/>
      <c r="I1363" s="93">
        <v>40</v>
      </c>
      <c r="J1363" s="94"/>
      <c r="K1363" s="93">
        <v>60</v>
      </c>
      <c r="L1363" s="94"/>
      <c r="M1363" s="93">
        <v>80</v>
      </c>
      <c r="N1363" s="94"/>
      <c r="O1363" s="95">
        <v>1</v>
      </c>
      <c r="P1363" s="96"/>
    </row>
    <row r="1365" spans="1:16" ht="13.5" customHeight="1" x14ac:dyDescent="0.2">
      <c r="A1365" s="1" t="s">
        <v>510</v>
      </c>
    </row>
    <row r="1366" spans="1:16" ht="13.5" customHeight="1" x14ac:dyDescent="0.2">
      <c r="A1366" s="3" t="s">
        <v>0</v>
      </c>
      <c r="B1366" s="4" t="s">
        <v>227</v>
      </c>
      <c r="C1366" s="5">
        <v>667</v>
      </c>
      <c r="D1366" s="6">
        <v>45.281737949762388</v>
      </c>
      <c r="E1366" s="7"/>
      <c r="F1366" s="8"/>
      <c r="G1366" s="9"/>
      <c r="H1366" s="9"/>
      <c r="I1366" s="9"/>
      <c r="J1366" s="9"/>
      <c r="K1366" s="9"/>
      <c r="L1366" s="9"/>
      <c r="M1366" s="9"/>
      <c r="N1366" s="9"/>
      <c r="O1366" s="9"/>
      <c r="P1366" s="10"/>
    </row>
    <row r="1367" spans="1:16" ht="13.5" customHeight="1" x14ac:dyDescent="0.2">
      <c r="A1367" s="11" t="s">
        <v>2</v>
      </c>
      <c r="B1367" s="12" t="s">
        <v>197</v>
      </c>
      <c r="C1367" s="13">
        <v>190</v>
      </c>
      <c r="D1367" s="14">
        <v>12.898845892735913</v>
      </c>
      <c r="E1367" s="15"/>
      <c r="F1367" s="16"/>
      <c r="G1367" s="17"/>
      <c r="H1367" s="17"/>
      <c r="I1367" s="17"/>
      <c r="J1367" s="17"/>
      <c r="K1367" s="17"/>
      <c r="L1367" s="17"/>
      <c r="M1367" s="17"/>
      <c r="N1367" s="17"/>
      <c r="O1367" s="17"/>
      <c r="P1367" s="18"/>
    </row>
    <row r="1368" spans="1:16" ht="13.5" customHeight="1" x14ac:dyDescent="0.2">
      <c r="A1368" s="11" t="s">
        <v>4</v>
      </c>
      <c r="B1368" s="12" t="s">
        <v>226</v>
      </c>
      <c r="C1368" s="13">
        <v>150</v>
      </c>
      <c r="D1368" s="14">
        <v>10.183299389002038</v>
      </c>
      <c r="E1368" s="15"/>
      <c r="F1368" s="16"/>
      <c r="G1368" s="17"/>
      <c r="H1368" s="17"/>
      <c r="I1368" s="17"/>
      <c r="J1368" s="17"/>
      <c r="K1368" s="17"/>
      <c r="L1368" s="17"/>
      <c r="M1368" s="17"/>
      <c r="N1368" s="17"/>
      <c r="O1368" s="17"/>
      <c r="P1368" s="18"/>
    </row>
    <row r="1369" spans="1:16" ht="13.5" customHeight="1" x14ac:dyDescent="0.2">
      <c r="A1369" s="11" t="s">
        <v>6</v>
      </c>
      <c r="B1369" s="12" t="s">
        <v>198</v>
      </c>
      <c r="C1369" s="13">
        <v>91</v>
      </c>
      <c r="D1369" s="14">
        <v>6.1778682959945685</v>
      </c>
      <c r="E1369" s="15"/>
      <c r="F1369" s="16"/>
      <c r="G1369" s="17"/>
      <c r="H1369" s="17"/>
      <c r="I1369" s="17"/>
      <c r="J1369" s="17"/>
      <c r="K1369" s="17"/>
      <c r="L1369" s="17"/>
      <c r="M1369" s="17"/>
      <c r="N1369" s="17"/>
      <c r="O1369" s="17"/>
      <c r="P1369" s="18"/>
    </row>
    <row r="1370" spans="1:16" ht="13.5" customHeight="1" x14ac:dyDescent="0.2">
      <c r="A1370" s="11" t="s">
        <v>8</v>
      </c>
      <c r="B1370" s="12" t="s">
        <v>199</v>
      </c>
      <c r="C1370" s="13">
        <v>131</v>
      </c>
      <c r="D1370" s="14">
        <v>8.8934147997284452</v>
      </c>
      <c r="E1370" s="15"/>
      <c r="F1370" s="16"/>
      <c r="G1370" s="17"/>
      <c r="H1370" s="17"/>
      <c r="I1370" s="17"/>
      <c r="J1370" s="17"/>
      <c r="K1370" s="17"/>
      <c r="L1370" s="17"/>
      <c r="M1370" s="17"/>
      <c r="N1370" s="17"/>
      <c r="O1370" s="17"/>
      <c r="P1370" s="18"/>
    </row>
    <row r="1371" spans="1:16" ht="13.5" customHeight="1" x14ac:dyDescent="0.2">
      <c r="A1371" s="11" t="s">
        <v>15</v>
      </c>
      <c r="B1371" s="12" t="s">
        <v>200</v>
      </c>
      <c r="C1371" s="13">
        <v>93</v>
      </c>
      <c r="D1371" s="14">
        <v>6.313645621181263</v>
      </c>
      <c r="E1371" s="15"/>
      <c r="F1371" s="16"/>
      <c r="G1371" s="17"/>
      <c r="H1371" s="17"/>
      <c r="I1371" s="17"/>
      <c r="J1371" s="17"/>
      <c r="K1371" s="17"/>
      <c r="L1371" s="17"/>
      <c r="M1371" s="17"/>
      <c r="N1371" s="17"/>
      <c r="O1371" s="17"/>
      <c r="P1371" s="18"/>
    </row>
    <row r="1372" spans="1:16" ht="13.5" customHeight="1" x14ac:dyDescent="0.2">
      <c r="A1372" s="11" t="s">
        <v>17</v>
      </c>
      <c r="B1372" s="12" t="s">
        <v>225</v>
      </c>
      <c r="C1372" s="13">
        <v>15</v>
      </c>
      <c r="D1372" s="14">
        <v>1.0183299389002036</v>
      </c>
      <c r="E1372" s="15"/>
      <c r="F1372" s="16"/>
      <c r="G1372" s="17"/>
      <c r="H1372" s="17"/>
      <c r="I1372" s="17"/>
      <c r="J1372" s="17"/>
      <c r="K1372" s="17"/>
      <c r="L1372" s="17"/>
      <c r="M1372" s="17"/>
      <c r="N1372" s="17"/>
      <c r="O1372" s="17"/>
      <c r="P1372" s="18"/>
    </row>
    <row r="1373" spans="1:16" ht="13.5" customHeight="1" x14ac:dyDescent="0.2">
      <c r="A1373" s="11" t="s">
        <v>18</v>
      </c>
      <c r="B1373" s="12" t="s">
        <v>224</v>
      </c>
      <c r="C1373" s="13">
        <v>3</v>
      </c>
      <c r="D1373" s="14">
        <v>0.20366598778004072</v>
      </c>
      <c r="E1373" s="15"/>
      <c r="F1373" s="16"/>
      <c r="G1373" s="17"/>
      <c r="H1373" s="17"/>
      <c r="I1373" s="17"/>
      <c r="J1373" s="17"/>
      <c r="K1373" s="17"/>
      <c r="L1373" s="17"/>
      <c r="M1373" s="17"/>
      <c r="N1373" s="17"/>
      <c r="O1373" s="17"/>
      <c r="P1373" s="18"/>
    </row>
    <row r="1374" spans="1:16" ht="13.5" customHeight="1" x14ac:dyDescent="0.2">
      <c r="A1374" s="11" t="s">
        <v>20</v>
      </c>
      <c r="B1374" s="12" t="s">
        <v>223</v>
      </c>
      <c r="C1374" s="13">
        <v>12</v>
      </c>
      <c r="D1374" s="14">
        <v>0.81466395112016288</v>
      </c>
      <c r="E1374" s="15"/>
      <c r="F1374" s="16"/>
      <c r="G1374" s="17"/>
      <c r="H1374" s="17"/>
      <c r="I1374" s="17"/>
      <c r="J1374" s="17"/>
      <c r="K1374" s="17"/>
      <c r="L1374" s="17"/>
      <c r="M1374" s="17"/>
      <c r="N1374" s="17"/>
      <c r="O1374" s="17"/>
      <c r="P1374" s="18"/>
    </row>
    <row r="1375" spans="1:16" ht="13.5" customHeight="1" x14ac:dyDescent="0.2">
      <c r="A1375" s="11" t="s">
        <v>22</v>
      </c>
      <c r="B1375" s="12" t="s">
        <v>201</v>
      </c>
      <c r="C1375" s="13">
        <v>92</v>
      </c>
      <c r="D1375" s="14">
        <v>6.2457569585879158</v>
      </c>
      <c r="E1375" s="15"/>
      <c r="F1375" s="16"/>
      <c r="G1375" s="17"/>
      <c r="H1375" s="17"/>
      <c r="I1375" s="17"/>
      <c r="J1375" s="17"/>
      <c r="K1375" s="17"/>
      <c r="L1375" s="17"/>
      <c r="M1375" s="17"/>
      <c r="N1375" s="17"/>
      <c r="O1375" s="17"/>
      <c r="P1375" s="18"/>
    </row>
    <row r="1376" spans="1:16" ht="13.5" customHeight="1" x14ac:dyDescent="0.2">
      <c r="A1376" s="19" t="s">
        <v>24</v>
      </c>
      <c r="B1376" s="20" t="s">
        <v>9</v>
      </c>
      <c r="C1376" s="21">
        <v>29</v>
      </c>
      <c r="D1376" s="22">
        <v>1.9687712152070607</v>
      </c>
      <c r="E1376" s="23"/>
      <c r="F1376" s="24"/>
      <c r="G1376" s="25"/>
      <c r="H1376" s="25"/>
      <c r="I1376" s="25"/>
      <c r="J1376" s="25"/>
      <c r="K1376" s="25"/>
      <c r="L1376" s="25"/>
      <c r="M1376" s="25"/>
      <c r="N1376" s="25"/>
      <c r="O1376" s="25"/>
      <c r="P1376" s="26"/>
    </row>
    <row r="1377" spans="1:16" ht="13.5" customHeight="1" x14ac:dyDescent="0.2">
      <c r="B1377" s="2" t="s">
        <v>10</v>
      </c>
      <c r="C1377" s="27">
        <v>1473</v>
      </c>
      <c r="D1377" s="28">
        <v>100</v>
      </c>
      <c r="F1377" s="29">
        <v>0</v>
      </c>
      <c r="G1377" s="93">
        <v>20</v>
      </c>
      <c r="H1377" s="94"/>
      <c r="I1377" s="93">
        <v>40</v>
      </c>
      <c r="J1377" s="94"/>
      <c r="K1377" s="93">
        <v>60</v>
      </c>
      <c r="L1377" s="94"/>
      <c r="M1377" s="93">
        <v>80</v>
      </c>
      <c r="N1377" s="94"/>
      <c r="O1377" s="95">
        <v>1</v>
      </c>
      <c r="P1377" s="96"/>
    </row>
    <row r="1379" spans="1:16" ht="13.5" customHeight="1" x14ac:dyDescent="0.2">
      <c r="A1379" s="1" t="s">
        <v>569</v>
      </c>
    </row>
    <row r="1380" spans="1:16" ht="13.5" customHeight="1" x14ac:dyDescent="0.2">
      <c r="A1380" s="3" t="s">
        <v>0</v>
      </c>
      <c r="B1380" s="4" t="s">
        <v>1</v>
      </c>
      <c r="C1380" s="5">
        <v>169</v>
      </c>
      <c r="D1380" s="6">
        <v>11.473183978275628</v>
      </c>
      <c r="E1380" s="7"/>
      <c r="F1380" s="8"/>
      <c r="G1380" s="9"/>
      <c r="H1380" s="9"/>
      <c r="I1380" s="9"/>
      <c r="J1380" s="9"/>
      <c r="K1380" s="9"/>
      <c r="L1380" s="9"/>
      <c r="M1380" s="9"/>
      <c r="N1380" s="9"/>
      <c r="O1380" s="9"/>
      <c r="P1380" s="10"/>
    </row>
    <row r="1381" spans="1:16" ht="13.5" customHeight="1" x14ac:dyDescent="0.2">
      <c r="A1381" s="11" t="s">
        <v>2</v>
      </c>
      <c r="B1381" s="12" t="s">
        <v>3</v>
      </c>
      <c r="C1381" s="13">
        <v>944</v>
      </c>
      <c r="D1381" s="14">
        <v>64.08689748811949</v>
      </c>
      <c r="E1381" s="15"/>
      <c r="F1381" s="16"/>
      <c r="G1381" s="17"/>
      <c r="H1381" s="17"/>
      <c r="I1381" s="17"/>
      <c r="J1381" s="17"/>
      <c r="K1381" s="17"/>
      <c r="L1381" s="17"/>
      <c r="M1381" s="17"/>
      <c r="N1381" s="17"/>
      <c r="O1381" s="17"/>
      <c r="P1381" s="18"/>
    </row>
    <row r="1382" spans="1:16" ht="13.5" customHeight="1" x14ac:dyDescent="0.2">
      <c r="A1382" s="11" t="s">
        <v>4</v>
      </c>
      <c r="B1382" s="12" t="s">
        <v>5</v>
      </c>
      <c r="C1382" s="13">
        <v>253</v>
      </c>
      <c r="D1382" s="14">
        <v>17.175831636116769</v>
      </c>
      <c r="E1382" s="15"/>
      <c r="F1382" s="16"/>
      <c r="G1382" s="17"/>
      <c r="H1382" s="17"/>
      <c r="I1382" s="17"/>
      <c r="J1382" s="17"/>
      <c r="K1382" s="17"/>
      <c r="L1382" s="17"/>
      <c r="M1382" s="17"/>
      <c r="N1382" s="17"/>
      <c r="O1382" s="17"/>
      <c r="P1382" s="18"/>
    </row>
    <row r="1383" spans="1:16" ht="13.5" customHeight="1" x14ac:dyDescent="0.2">
      <c r="A1383" s="11" t="s">
        <v>6</v>
      </c>
      <c r="B1383" s="12" t="s">
        <v>7</v>
      </c>
      <c r="C1383" s="13">
        <v>68</v>
      </c>
      <c r="D1383" s="14">
        <v>4.6164290563475898</v>
      </c>
      <c r="E1383" s="15"/>
      <c r="F1383" s="16"/>
      <c r="G1383" s="17"/>
      <c r="H1383" s="17"/>
      <c r="I1383" s="17"/>
      <c r="J1383" s="17"/>
      <c r="K1383" s="17"/>
      <c r="L1383" s="17"/>
      <c r="M1383" s="17"/>
      <c r="N1383" s="17"/>
      <c r="O1383" s="17"/>
      <c r="P1383" s="18"/>
    </row>
    <row r="1384" spans="1:16" ht="13.5" customHeight="1" x14ac:dyDescent="0.2">
      <c r="A1384" s="19" t="s">
        <v>8</v>
      </c>
      <c r="B1384" s="20" t="s">
        <v>9</v>
      </c>
      <c r="C1384" s="21">
        <v>39</v>
      </c>
      <c r="D1384" s="22">
        <v>2.6476578411405294</v>
      </c>
      <c r="E1384" s="23"/>
      <c r="F1384" s="24"/>
      <c r="G1384" s="25"/>
      <c r="H1384" s="25"/>
      <c r="I1384" s="25"/>
      <c r="J1384" s="25"/>
      <c r="K1384" s="25"/>
      <c r="L1384" s="25"/>
      <c r="M1384" s="25"/>
      <c r="N1384" s="25"/>
      <c r="O1384" s="25"/>
      <c r="P1384" s="26"/>
    </row>
    <row r="1385" spans="1:16" ht="13.5" customHeight="1" x14ac:dyDescent="0.2">
      <c r="B1385" s="2" t="s">
        <v>10</v>
      </c>
      <c r="C1385" s="27">
        <v>1473</v>
      </c>
      <c r="D1385" s="28">
        <v>100</v>
      </c>
      <c r="F1385" s="29">
        <v>0</v>
      </c>
      <c r="G1385" s="93">
        <v>20</v>
      </c>
      <c r="H1385" s="94"/>
      <c r="I1385" s="93">
        <v>40</v>
      </c>
      <c r="J1385" s="94"/>
      <c r="K1385" s="93">
        <v>60</v>
      </c>
      <c r="L1385" s="94"/>
      <c r="M1385" s="93">
        <v>80</v>
      </c>
      <c r="N1385" s="94"/>
      <c r="O1385" s="95">
        <v>1</v>
      </c>
      <c r="P1385" s="96"/>
    </row>
    <row r="1387" spans="1:16" ht="13.5" customHeight="1" x14ac:dyDescent="0.2">
      <c r="A1387" s="1" t="s">
        <v>570</v>
      </c>
    </row>
    <row r="1388" spans="1:16" ht="13.5" customHeight="1" x14ac:dyDescent="0.2">
      <c r="A1388" s="3" t="s">
        <v>0</v>
      </c>
      <c r="B1388" s="4" t="s">
        <v>571</v>
      </c>
      <c r="C1388" s="5">
        <v>202</v>
      </c>
      <c r="D1388" s="6">
        <v>13.713509843856075</v>
      </c>
      <c r="E1388" s="7"/>
      <c r="F1388" s="8"/>
      <c r="G1388" s="9"/>
      <c r="H1388" s="9"/>
      <c r="I1388" s="9"/>
      <c r="J1388" s="9"/>
      <c r="K1388" s="9"/>
      <c r="L1388" s="9"/>
      <c r="M1388" s="9"/>
      <c r="N1388" s="9"/>
      <c r="O1388" s="9"/>
      <c r="P1388" s="10"/>
    </row>
    <row r="1389" spans="1:16" ht="13.5" customHeight="1" x14ac:dyDescent="0.2">
      <c r="A1389" s="11" t="s">
        <v>2</v>
      </c>
      <c r="B1389" s="12" t="s">
        <v>572</v>
      </c>
      <c r="C1389" s="13">
        <v>506</v>
      </c>
      <c r="D1389" s="14">
        <v>34.351663272233537</v>
      </c>
      <c r="E1389" s="15"/>
      <c r="F1389" s="16"/>
      <c r="G1389" s="17"/>
      <c r="H1389" s="17"/>
      <c r="I1389" s="17"/>
      <c r="J1389" s="17"/>
      <c r="K1389" s="17"/>
      <c r="L1389" s="17"/>
      <c r="M1389" s="17"/>
      <c r="N1389" s="17"/>
      <c r="O1389" s="17"/>
      <c r="P1389" s="18"/>
    </row>
    <row r="1390" spans="1:16" ht="13.5" customHeight="1" x14ac:dyDescent="0.2">
      <c r="A1390" s="11" t="s">
        <v>4</v>
      </c>
      <c r="B1390" s="12" t="s">
        <v>573</v>
      </c>
      <c r="C1390" s="13">
        <v>547</v>
      </c>
      <c r="D1390" s="14">
        <v>37.13509843856076</v>
      </c>
      <c r="E1390" s="15"/>
      <c r="F1390" s="16"/>
      <c r="G1390" s="17"/>
      <c r="H1390" s="17"/>
      <c r="I1390" s="17"/>
      <c r="J1390" s="17"/>
      <c r="K1390" s="17"/>
      <c r="L1390" s="17"/>
      <c r="M1390" s="17"/>
      <c r="N1390" s="17"/>
      <c r="O1390" s="17"/>
      <c r="P1390" s="18"/>
    </row>
    <row r="1391" spans="1:16" ht="13.5" customHeight="1" x14ac:dyDescent="0.2">
      <c r="A1391" s="11" t="s">
        <v>6</v>
      </c>
      <c r="B1391" s="12" t="s">
        <v>574</v>
      </c>
      <c r="C1391" s="13">
        <v>144</v>
      </c>
      <c r="D1391" s="14">
        <v>9.7759674134419541</v>
      </c>
      <c r="E1391" s="15"/>
      <c r="F1391" s="16"/>
      <c r="G1391" s="17"/>
      <c r="H1391" s="17"/>
      <c r="I1391" s="17"/>
      <c r="J1391" s="17"/>
      <c r="K1391" s="17"/>
      <c r="L1391" s="17"/>
      <c r="M1391" s="17"/>
      <c r="N1391" s="17"/>
      <c r="O1391" s="17"/>
      <c r="P1391" s="18"/>
    </row>
    <row r="1392" spans="1:16" ht="13.5" customHeight="1" x14ac:dyDescent="0.2">
      <c r="A1392" s="11" t="s">
        <v>8</v>
      </c>
      <c r="B1392" s="12" t="s">
        <v>575</v>
      </c>
      <c r="C1392" s="13">
        <v>38</v>
      </c>
      <c r="D1392" s="14">
        <v>2.5797691785471826</v>
      </c>
      <c r="E1392" s="15"/>
      <c r="F1392" s="16"/>
      <c r="G1392" s="17"/>
      <c r="H1392" s="17"/>
      <c r="I1392" s="17"/>
      <c r="J1392" s="17"/>
      <c r="K1392" s="17"/>
      <c r="L1392" s="17"/>
      <c r="M1392" s="17"/>
      <c r="N1392" s="17"/>
      <c r="O1392" s="17"/>
      <c r="P1392" s="18"/>
    </row>
    <row r="1393" spans="1:16" ht="13.5" customHeight="1" x14ac:dyDescent="0.2">
      <c r="A1393" s="19" t="s">
        <v>15</v>
      </c>
      <c r="B1393" s="20" t="s">
        <v>9</v>
      </c>
      <c r="C1393" s="21">
        <v>36</v>
      </c>
      <c r="D1393" s="22">
        <v>2.4439918533604885</v>
      </c>
      <c r="E1393" s="23"/>
      <c r="F1393" s="24"/>
      <c r="G1393" s="25"/>
      <c r="H1393" s="25"/>
      <c r="I1393" s="25"/>
      <c r="J1393" s="25"/>
      <c r="K1393" s="25"/>
      <c r="L1393" s="25"/>
      <c r="M1393" s="25"/>
      <c r="N1393" s="25"/>
      <c r="O1393" s="25"/>
      <c r="P1393" s="26"/>
    </row>
    <row r="1394" spans="1:16" ht="13.5" customHeight="1" x14ac:dyDescent="0.2">
      <c r="B1394" s="2" t="s">
        <v>10</v>
      </c>
      <c r="C1394" s="27">
        <v>1473</v>
      </c>
      <c r="D1394" s="28">
        <v>100</v>
      </c>
      <c r="F1394" s="29">
        <v>0</v>
      </c>
      <c r="G1394" s="93">
        <v>20</v>
      </c>
      <c r="H1394" s="94"/>
      <c r="I1394" s="93">
        <v>40</v>
      </c>
      <c r="J1394" s="94"/>
      <c r="K1394" s="93">
        <v>60</v>
      </c>
      <c r="L1394" s="94"/>
      <c r="M1394" s="93">
        <v>80</v>
      </c>
      <c r="N1394" s="94"/>
      <c r="O1394" s="95">
        <v>1</v>
      </c>
      <c r="P1394" s="96"/>
    </row>
    <row r="1396" spans="1:16" ht="13.5" customHeight="1" x14ac:dyDescent="0.2">
      <c r="A1396" s="1" t="s">
        <v>524</v>
      </c>
    </row>
    <row r="1397" spans="1:16" ht="13.5" customHeight="1" x14ac:dyDescent="0.2">
      <c r="A1397" s="1" t="s">
        <v>576</v>
      </c>
    </row>
    <row r="1398" spans="1:16" ht="13.5" customHeight="1" x14ac:dyDescent="0.2">
      <c r="A1398" s="3" t="s">
        <v>0</v>
      </c>
      <c r="B1398" s="4" t="s">
        <v>525</v>
      </c>
      <c r="C1398" s="5">
        <v>35</v>
      </c>
      <c r="D1398" s="6">
        <v>2.3761031907671417</v>
      </c>
      <c r="E1398" s="7"/>
      <c r="F1398" s="8"/>
      <c r="G1398" s="9"/>
      <c r="H1398" s="9"/>
      <c r="I1398" s="9"/>
      <c r="J1398" s="9"/>
      <c r="K1398" s="9"/>
      <c r="L1398" s="9"/>
      <c r="M1398" s="9"/>
      <c r="N1398" s="9"/>
      <c r="O1398" s="9"/>
      <c r="P1398" s="10"/>
    </row>
    <row r="1399" spans="1:16" ht="13.5" customHeight="1" x14ac:dyDescent="0.2">
      <c r="A1399" s="11" t="s">
        <v>2</v>
      </c>
      <c r="B1399" s="12" t="s">
        <v>283</v>
      </c>
      <c r="C1399" s="13">
        <v>397</v>
      </c>
      <c r="D1399" s="14">
        <v>26.951799049558723</v>
      </c>
      <c r="E1399" s="15"/>
      <c r="F1399" s="16"/>
      <c r="G1399" s="17"/>
      <c r="H1399" s="17"/>
      <c r="I1399" s="17"/>
      <c r="J1399" s="17"/>
      <c r="K1399" s="17"/>
      <c r="L1399" s="17"/>
      <c r="M1399" s="17"/>
      <c r="N1399" s="17"/>
      <c r="O1399" s="17"/>
      <c r="P1399" s="18"/>
    </row>
    <row r="1400" spans="1:16" ht="13.5" customHeight="1" x14ac:dyDescent="0.2">
      <c r="A1400" s="11" t="s">
        <v>4</v>
      </c>
      <c r="B1400" s="12" t="s">
        <v>526</v>
      </c>
      <c r="C1400" s="13">
        <v>333</v>
      </c>
      <c r="D1400" s="14">
        <v>22.606924643584524</v>
      </c>
      <c r="E1400" s="15"/>
      <c r="F1400" s="16"/>
      <c r="G1400" s="17"/>
      <c r="H1400" s="17"/>
      <c r="I1400" s="17"/>
      <c r="J1400" s="17"/>
      <c r="K1400" s="17"/>
      <c r="L1400" s="17"/>
      <c r="M1400" s="17"/>
      <c r="N1400" s="17"/>
      <c r="O1400" s="17"/>
      <c r="P1400" s="18"/>
    </row>
    <row r="1401" spans="1:16" ht="13.5" customHeight="1" x14ac:dyDescent="0.2">
      <c r="A1401" s="11" t="s">
        <v>6</v>
      </c>
      <c r="B1401" s="12" t="s">
        <v>55</v>
      </c>
      <c r="C1401" s="13">
        <v>613</v>
      </c>
      <c r="D1401" s="14">
        <v>41.615750169721657</v>
      </c>
      <c r="E1401" s="15"/>
      <c r="F1401" s="16"/>
      <c r="G1401" s="17"/>
      <c r="H1401" s="17"/>
      <c r="I1401" s="17"/>
      <c r="J1401" s="17"/>
      <c r="K1401" s="17"/>
      <c r="L1401" s="17"/>
      <c r="M1401" s="17"/>
      <c r="N1401" s="17"/>
      <c r="O1401" s="17"/>
      <c r="P1401" s="18"/>
    </row>
    <row r="1402" spans="1:16" ht="13.5" customHeight="1" x14ac:dyDescent="0.2">
      <c r="A1402" s="19" t="s">
        <v>8</v>
      </c>
      <c r="B1402" s="20" t="s">
        <v>9</v>
      </c>
      <c r="C1402" s="21">
        <v>95</v>
      </c>
      <c r="D1402" s="22">
        <v>6.4494229463679567</v>
      </c>
      <c r="E1402" s="23"/>
      <c r="F1402" s="24"/>
      <c r="G1402" s="25"/>
      <c r="H1402" s="25"/>
      <c r="I1402" s="25"/>
      <c r="J1402" s="25"/>
      <c r="K1402" s="25"/>
      <c r="L1402" s="25"/>
      <c r="M1402" s="25"/>
      <c r="N1402" s="25"/>
      <c r="O1402" s="25"/>
      <c r="P1402" s="26"/>
    </row>
    <row r="1403" spans="1:16" ht="13.5" customHeight="1" x14ac:dyDescent="0.2">
      <c r="B1403" s="2" t="s">
        <v>10</v>
      </c>
      <c r="C1403" s="27">
        <v>1473</v>
      </c>
      <c r="D1403" s="28">
        <v>100</v>
      </c>
      <c r="F1403" s="29">
        <v>0</v>
      </c>
      <c r="G1403" s="93">
        <v>20</v>
      </c>
      <c r="H1403" s="94"/>
      <c r="I1403" s="93">
        <v>40</v>
      </c>
      <c r="J1403" s="94"/>
      <c r="K1403" s="93">
        <v>60</v>
      </c>
      <c r="L1403" s="94"/>
      <c r="M1403" s="93">
        <v>80</v>
      </c>
      <c r="N1403" s="94"/>
      <c r="O1403" s="95">
        <v>1</v>
      </c>
      <c r="P1403" s="96"/>
    </row>
    <row r="1405" spans="1:16" ht="13.5" customHeight="1" x14ac:dyDescent="0.2">
      <c r="A1405" s="1" t="s">
        <v>524</v>
      </c>
    </row>
    <row r="1406" spans="1:16" ht="13.5" customHeight="1" x14ac:dyDescent="0.2">
      <c r="A1406" s="1" t="s">
        <v>577</v>
      </c>
    </row>
    <row r="1407" spans="1:16" ht="13.5" customHeight="1" x14ac:dyDescent="0.2">
      <c r="A1407" s="3" t="s">
        <v>0</v>
      </c>
      <c r="B1407" s="4" t="s">
        <v>525</v>
      </c>
      <c r="C1407" s="5">
        <v>7</v>
      </c>
      <c r="D1407" s="6">
        <v>0.47522063815342835</v>
      </c>
      <c r="E1407" s="7"/>
      <c r="F1407" s="8"/>
      <c r="G1407" s="9"/>
      <c r="H1407" s="9"/>
      <c r="I1407" s="9"/>
      <c r="J1407" s="9"/>
      <c r="K1407" s="9"/>
      <c r="L1407" s="9"/>
      <c r="M1407" s="9"/>
      <c r="N1407" s="9"/>
      <c r="O1407" s="9"/>
      <c r="P1407" s="10"/>
    </row>
    <row r="1408" spans="1:16" ht="13.5" customHeight="1" x14ac:dyDescent="0.2">
      <c r="A1408" s="11" t="s">
        <v>2</v>
      </c>
      <c r="B1408" s="12" t="s">
        <v>283</v>
      </c>
      <c r="C1408" s="13">
        <v>280</v>
      </c>
      <c r="D1408" s="14">
        <v>19.008825526137134</v>
      </c>
      <c r="E1408" s="15"/>
      <c r="F1408" s="16"/>
      <c r="G1408" s="17"/>
      <c r="H1408" s="17"/>
      <c r="I1408" s="17"/>
      <c r="J1408" s="17"/>
      <c r="K1408" s="17"/>
      <c r="L1408" s="17"/>
      <c r="M1408" s="17"/>
      <c r="N1408" s="17"/>
      <c r="O1408" s="17"/>
      <c r="P1408" s="18"/>
    </row>
    <row r="1409" spans="1:16" ht="13.5" customHeight="1" x14ac:dyDescent="0.2">
      <c r="A1409" s="11" t="s">
        <v>4</v>
      </c>
      <c r="B1409" s="12" t="s">
        <v>526</v>
      </c>
      <c r="C1409" s="13">
        <v>428</v>
      </c>
      <c r="D1409" s="14">
        <v>29.05634758995248</v>
      </c>
      <c r="E1409" s="15"/>
      <c r="F1409" s="16"/>
      <c r="G1409" s="17"/>
      <c r="H1409" s="17"/>
      <c r="I1409" s="17"/>
      <c r="J1409" s="17"/>
      <c r="K1409" s="17"/>
      <c r="L1409" s="17"/>
      <c r="M1409" s="17"/>
      <c r="N1409" s="17"/>
      <c r="O1409" s="17"/>
      <c r="P1409" s="18"/>
    </row>
    <row r="1410" spans="1:16" ht="13.5" customHeight="1" x14ac:dyDescent="0.2">
      <c r="A1410" s="11" t="s">
        <v>6</v>
      </c>
      <c r="B1410" s="12" t="s">
        <v>55</v>
      </c>
      <c r="C1410" s="13">
        <v>683</v>
      </c>
      <c r="D1410" s="14">
        <v>46.367956551255944</v>
      </c>
      <c r="E1410" s="15"/>
      <c r="F1410" s="16"/>
      <c r="G1410" s="17"/>
      <c r="H1410" s="17"/>
      <c r="I1410" s="17"/>
      <c r="J1410" s="17"/>
      <c r="K1410" s="17"/>
      <c r="L1410" s="17"/>
      <c r="M1410" s="17"/>
      <c r="N1410" s="17"/>
      <c r="O1410" s="17"/>
      <c r="P1410" s="18"/>
    </row>
    <row r="1411" spans="1:16" ht="13.5" customHeight="1" x14ac:dyDescent="0.2">
      <c r="A1411" s="19" t="s">
        <v>8</v>
      </c>
      <c r="B1411" s="20" t="s">
        <v>9</v>
      </c>
      <c r="C1411" s="21">
        <v>75</v>
      </c>
      <c r="D1411" s="22">
        <v>5.0916496945010188</v>
      </c>
      <c r="E1411" s="23"/>
      <c r="F1411" s="24"/>
      <c r="G1411" s="25"/>
      <c r="H1411" s="25"/>
      <c r="I1411" s="25"/>
      <c r="J1411" s="25"/>
      <c r="K1411" s="25"/>
      <c r="L1411" s="25"/>
      <c r="M1411" s="25"/>
      <c r="N1411" s="25"/>
      <c r="O1411" s="25"/>
      <c r="P1411" s="26"/>
    </row>
    <row r="1412" spans="1:16" ht="13.5" customHeight="1" x14ac:dyDescent="0.2">
      <c r="B1412" s="2" t="s">
        <v>10</v>
      </c>
      <c r="C1412" s="27">
        <v>1473</v>
      </c>
      <c r="D1412" s="28">
        <v>100</v>
      </c>
      <c r="F1412" s="29">
        <v>0</v>
      </c>
      <c r="G1412" s="93">
        <v>20</v>
      </c>
      <c r="H1412" s="94"/>
      <c r="I1412" s="93">
        <v>40</v>
      </c>
      <c r="J1412" s="94"/>
      <c r="K1412" s="93">
        <v>60</v>
      </c>
      <c r="L1412" s="94"/>
      <c r="M1412" s="93">
        <v>80</v>
      </c>
      <c r="N1412" s="94"/>
      <c r="O1412" s="95">
        <v>1</v>
      </c>
      <c r="P1412" s="96"/>
    </row>
    <row r="1414" spans="1:16" ht="13.5" customHeight="1" x14ac:dyDescent="0.2">
      <c r="A1414" s="1" t="s">
        <v>524</v>
      </c>
    </row>
    <row r="1415" spans="1:16" ht="13.5" customHeight="1" x14ac:dyDescent="0.2">
      <c r="A1415" s="1" t="s">
        <v>578</v>
      </c>
    </row>
    <row r="1416" spans="1:16" ht="13.5" customHeight="1" x14ac:dyDescent="0.2">
      <c r="A1416" s="3" t="s">
        <v>0</v>
      </c>
      <c r="B1416" s="4" t="s">
        <v>525</v>
      </c>
      <c r="C1416" s="5">
        <v>9</v>
      </c>
      <c r="D1416" s="6">
        <v>0.61099796334012213</v>
      </c>
      <c r="E1416" s="7"/>
      <c r="F1416" s="8"/>
      <c r="G1416" s="9"/>
      <c r="H1416" s="9"/>
      <c r="I1416" s="9"/>
      <c r="J1416" s="9"/>
      <c r="K1416" s="9"/>
      <c r="L1416" s="9"/>
      <c r="M1416" s="9"/>
      <c r="N1416" s="9"/>
      <c r="O1416" s="9"/>
      <c r="P1416" s="10"/>
    </row>
    <row r="1417" spans="1:16" ht="13.5" customHeight="1" x14ac:dyDescent="0.2">
      <c r="A1417" s="11" t="s">
        <v>2</v>
      </c>
      <c r="B1417" s="12" t="s">
        <v>283</v>
      </c>
      <c r="C1417" s="13">
        <v>192</v>
      </c>
      <c r="D1417" s="14">
        <v>13.034623217922606</v>
      </c>
      <c r="E1417" s="15"/>
      <c r="F1417" s="16"/>
      <c r="G1417" s="17"/>
      <c r="H1417" s="17"/>
      <c r="I1417" s="17"/>
      <c r="J1417" s="17"/>
      <c r="K1417" s="17"/>
      <c r="L1417" s="17"/>
      <c r="M1417" s="17"/>
      <c r="N1417" s="17"/>
      <c r="O1417" s="17"/>
      <c r="P1417" s="18"/>
    </row>
    <row r="1418" spans="1:16" ht="13.5" customHeight="1" x14ac:dyDescent="0.2">
      <c r="A1418" s="11" t="s">
        <v>4</v>
      </c>
      <c r="B1418" s="12" t="s">
        <v>526</v>
      </c>
      <c r="C1418" s="13">
        <v>366</v>
      </c>
      <c r="D1418" s="14">
        <v>24.847250509164969</v>
      </c>
      <c r="E1418" s="15"/>
      <c r="F1418" s="16"/>
      <c r="G1418" s="17"/>
      <c r="H1418" s="17"/>
      <c r="I1418" s="17"/>
      <c r="J1418" s="17"/>
      <c r="K1418" s="17"/>
      <c r="L1418" s="17"/>
      <c r="M1418" s="17"/>
      <c r="N1418" s="17"/>
      <c r="O1418" s="17"/>
      <c r="P1418" s="18"/>
    </row>
    <row r="1419" spans="1:16" ht="13.5" customHeight="1" x14ac:dyDescent="0.2">
      <c r="A1419" s="11" t="s">
        <v>6</v>
      </c>
      <c r="B1419" s="12" t="s">
        <v>55</v>
      </c>
      <c r="C1419" s="13">
        <v>830</v>
      </c>
      <c r="D1419" s="14">
        <v>56.347589952477939</v>
      </c>
      <c r="E1419" s="15"/>
      <c r="F1419" s="16"/>
      <c r="G1419" s="17"/>
      <c r="H1419" s="17"/>
      <c r="I1419" s="17"/>
      <c r="J1419" s="17"/>
      <c r="K1419" s="17"/>
      <c r="L1419" s="17"/>
      <c r="M1419" s="17"/>
      <c r="N1419" s="17"/>
      <c r="O1419" s="17"/>
      <c r="P1419" s="18"/>
    </row>
    <row r="1420" spans="1:16" ht="13.5" customHeight="1" x14ac:dyDescent="0.2">
      <c r="A1420" s="19" t="s">
        <v>8</v>
      </c>
      <c r="B1420" s="20" t="s">
        <v>9</v>
      </c>
      <c r="C1420" s="21">
        <v>76</v>
      </c>
      <c r="D1420" s="22">
        <v>5.1595383570943651</v>
      </c>
      <c r="E1420" s="23"/>
      <c r="F1420" s="24"/>
      <c r="G1420" s="25"/>
      <c r="H1420" s="25"/>
      <c r="I1420" s="25"/>
      <c r="J1420" s="25"/>
      <c r="K1420" s="25"/>
      <c r="L1420" s="25"/>
      <c r="M1420" s="25"/>
      <c r="N1420" s="25"/>
      <c r="O1420" s="25"/>
      <c r="P1420" s="26"/>
    </row>
    <row r="1421" spans="1:16" ht="13.5" customHeight="1" x14ac:dyDescent="0.2">
      <c r="B1421" s="2" t="s">
        <v>10</v>
      </c>
      <c r="C1421" s="27">
        <v>1473</v>
      </c>
      <c r="D1421" s="28">
        <v>100</v>
      </c>
      <c r="F1421" s="29">
        <v>0</v>
      </c>
      <c r="G1421" s="93">
        <v>20</v>
      </c>
      <c r="H1421" s="94"/>
      <c r="I1421" s="93">
        <v>40</v>
      </c>
      <c r="J1421" s="94"/>
      <c r="K1421" s="93">
        <v>60</v>
      </c>
      <c r="L1421" s="94"/>
      <c r="M1421" s="93">
        <v>80</v>
      </c>
      <c r="N1421" s="94"/>
      <c r="O1421" s="95">
        <v>1</v>
      </c>
      <c r="P1421" s="96"/>
    </row>
    <row r="1423" spans="1:16" ht="13.5" customHeight="1" x14ac:dyDescent="0.2">
      <c r="A1423" s="1" t="s">
        <v>524</v>
      </c>
    </row>
    <row r="1424" spans="1:16" ht="13.5" customHeight="1" x14ac:dyDescent="0.2">
      <c r="A1424" s="1" t="s">
        <v>579</v>
      </c>
    </row>
    <row r="1425" spans="1:16" ht="13.5" customHeight="1" x14ac:dyDescent="0.2">
      <c r="A1425" s="3" t="s">
        <v>0</v>
      </c>
      <c r="B1425" s="4" t="s">
        <v>525</v>
      </c>
      <c r="C1425" s="5">
        <v>4</v>
      </c>
      <c r="D1425" s="6">
        <v>0.27155465037338761</v>
      </c>
      <c r="E1425" s="7"/>
      <c r="F1425" s="8"/>
      <c r="G1425" s="9"/>
      <c r="H1425" s="9"/>
      <c r="I1425" s="9"/>
      <c r="J1425" s="9"/>
      <c r="K1425" s="9"/>
      <c r="L1425" s="9"/>
      <c r="M1425" s="9"/>
      <c r="N1425" s="9"/>
      <c r="O1425" s="9"/>
      <c r="P1425" s="10"/>
    </row>
    <row r="1426" spans="1:16" ht="13.5" customHeight="1" x14ac:dyDescent="0.2">
      <c r="A1426" s="11" t="s">
        <v>2</v>
      </c>
      <c r="B1426" s="12" t="s">
        <v>283</v>
      </c>
      <c r="C1426" s="13">
        <v>54</v>
      </c>
      <c r="D1426" s="14">
        <v>3.6659877800407332</v>
      </c>
      <c r="E1426" s="15"/>
      <c r="F1426" s="16"/>
      <c r="G1426" s="17"/>
      <c r="H1426" s="17"/>
      <c r="I1426" s="17"/>
      <c r="J1426" s="17"/>
      <c r="K1426" s="17"/>
      <c r="L1426" s="17"/>
      <c r="M1426" s="17"/>
      <c r="N1426" s="17"/>
      <c r="O1426" s="17"/>
      <c r="P1426" s="18"/>
    </row>
    <row r="1427" spans="1:16" ht="13.5" customHeight="1" x14ac:dyDescent="0.2">
      <c r="A1427" s="11" t="s">
        <v>4</v>
      </c>
      <c r="B1427" s="12" t="s">
        <v>526</v>
      </c>
      <c r="C1427" s="13">
        <v>131</v>
      </c>
      <c r="D1427" s="14">
        <v>8.8934147997284452</v>
      </c>
      <c r="E1427" s="15"/>
      <c r="F1427" s="16"/>
      <c r="G1427" s="17"/>
      <c r="H1427" s="17"/>
      <c r="I1427" s="17"/>
      <c r="J1427" s="17"/>
      <c r="K1427" s="17"/>
      <c r="L1427" s="17"/>
      <c r="M1427" s="17"/>
      <c r="N1427" s="17"/>
      <c r="O1427" s="17"/>
      <c r="P1427" s="18"/>
    </row>
    <row r="1428" spans="1:16" ht="13.5" customHeight="1" x14ac:dyDescent="0.2">
      <c r="A1428" s="11" t="s">
        <v>6</v>
      </c>
      <c r="B1428" s="12" t="s">
        <v>55</v>
      </c>
      <c r="C1428" s="13">
        <v>1205</v>
      </c>
      <c r="D1428" s="14">
        <v>81.805838424983023</v>
      </c>
      <c r="E1428" s="15"/>
      <c r="F1428" s="16"/>
      <c r="G1428" s="17"/>
      <c r="H1428" s="17"/>
      <c r="I1428" s="17"/>
      <c r="J1428" s="17"/>
      <c r="K1428" s="17"/>
      <c r="L1428" s="17"/>
      <c r="M1428" s="17"/>
      <c r="N1428" s="17"/>
      <c r="O1428" s="17"/>
      <c r="P1428" s="18"/>
    </row>
    <row r="1429" spans="1:16" ht="13.5" customHeight="1" x14ac:dyDescent="0.2">
      <c r="A1429" s="19" t="s">
        <v>8</v>
      </c>
      <c r="B1429" s="20" t="s">
        <v>9</v>
      </c>
      <c r="C1429" s="21">
        <v>79</v>
      </c>
      <c r="D1429" s="22">
        <v>5.363204344874406</v>
      </c>
      <c r="E1429" s="23"/>
      <c r="F1429" s="24"/>
      <c r="G1429" s="25"/>
      <c r="H1429" s="25"/>
      <c r="I1429" s="25"/>
      <c r="J1429" s="25"/>
      <c r="K1429" s="25"/>
      <c r="L1429" s="25"/>
      <c r="M1429" s="25"/>
      <c r="N1429" s="25"/>
      <c r="O1429" s="25"/>
      <c r="P1429" s="26"/>
    </row>
    <row r="1430" spans="1:16" ht="13.5" customHeight="1" x14ac:dyDescent="0.2">
      <c r="B1430" s="2" t="s">
        <v>10</v>
      </c>
      <c r="C1430" s="27">
        <v>1473</v>
      </c>
      <c r="D1430" s="28">
        <v>100</v>
      </c>
      <c r="F1430" s="29">
        <v>0</v>
      </c>
      <c r="G1430" s="93">
        <v>20</v>
      </c>
      <c r="H1430" s="94"/>
      <c r="I1430" s="93">
        <v>40</v>
      </c>
      <c r="J1430" s="94"/>
      <c r="K1430" s="93">
        <v>60</v>
      </c>
      <c r="L1430" s="94"/>
      <c r="M1430" s="93">
        <v>80</v>
      </c>
      <c r="N1430" s="94"/>
      <c r="O1430" s="95">
        <v>1</v>
      </c>
      <c r="P1430" s="96"/>
    </row>
    <row r="1432" spans="1:16" ht="13.5" customHeight="1" x14ac:dyDescent="0.2">
      <c r="A1432" s="1" t="s">
        <v>524</v>
      </c>
    </row>
    <row r="1433" spans="1:16" ht="13.5" customHeight="1" x14ac:dyDescent="0.2">
      <c r="A1433" s="1" t="s">
        <v>580</v>
      </c>
    </row>
    <row r="1434" spans="1:16" ht="13.5" customHeight="1" x14ac:dyDescent="0.2">
      <c r="A1434" s="3" t="s">
        <v>0</v>
      </c>
      <c r="B1434" s="4" t="s">
        <v>525</v>
      </c>
      <c r="C1434" s="5">
        <v>3</v>
      </c>
      <c r="D1434" s="6">
        <v>0.20366598778004072</v>
      </c>
      <c r="E1434" s="7"/>
      <c r="F1434" s="8"/>
      <c r="G1434" s="9"/>
      <c r="H1434" s="9"/>
      <c r="I1434" s="9"/>
      <c r="J1434" s="9"/>
      <c r="K1434" s="9"/>
      <c r="L1434" s="9"/>
      <c r="M1434" s="9"/>
      <c r="N1434" s="9"/>
      <c r="O1434" s="9"/>
      <c r="P1434" s="10"/>
    </row>
    <row r="1435" spans="1:16" ht="13.5" customHeight="1" x14ac:dyDescent="0.2">
      <c r="A1435" s="11" t="s">
        <v>2</v>
      </c>
      <c r="B1435" s="12" t="s">
        <v>283</v>
      </c>
      <c r="C1435" s="13">
        <v>74</v>
      </c>
      <c r="D1435" s="14">
        <v>5.0237610319076715</v>
      </c>
      <c r="E1435" s="15"/>
      <c r="F1435" s="16"/>
      <c r="G1435" s="17"/>
      <c r="H1435" s="17"/>
      <c r="I1435" s="17"/>
      <c r="J1435" s="17"/>
      <c r="K1435" s="17"/>
      <c r="L1435" s="17"/>
      <c r="M1435" s="17"/>
      <c r="N1435" s="17"/>
      <c r="O1435" s="17"/>
      <c r="P1435" s="18"/>
    </row>
    <row r="1436" spans="1:16" ht="13.5" customHeight="1" x14ac:dyDescent="0.2">
      <c r="A1436" s="11" t="s">
        <v>4</v>
      </c>
      <c r="B1436" s="12" t="s">
        <v>526</v>
      </c>
      <c r="C1436" s="13">
        <v>159</v>
      </c>
      <c r="D1436" s="14">
        <v>10.794297352342159</v>
      </c>
      <c r="E1436" s="15"/>
      <c r="F1436" s="16"/>
      <c r="G1436" s="17"/>
      <c r="H1436" s="17"/>
      <c r="I1436" s="17"/>
      <c r="J1436" s="17"/>
      <c r="K1436" s="17"/>
      <c r="L1436" s="17"/>
      <c r="M1436" s="17"/>
      <c r="N1436" s="17"/>
      <c r="O1436" s="17"/>
      <c r="P1436" s="18"/>
    </row>
    <row r="1437" spans="1:16" ht="13.5" customHeight="1" x14ac:dyDescent="0.2">
      <c r="A1437" s="11" t="s">
        <v>6</v>
      </c>
      <c r="B1437" s="12" t="s">
        <v>55</v>
      </c>
      <c r="C1437" s="13">
        <v>1158</v>
      </c>
      <c r="D1437" s="14">
        <v>78.61507128309573</v>
      </c>
      <c r="E1437" s="15"/>
      <c r="F1437" s="16"/>
      <c r="G1437" s="17"/>
      <c r="H1437" s="17"/>
      <c r="I1437" s="17"/>
      <c r="J1437" s="17"/>
      <c r="K1437" s="17"/>
      <c r="L1437" s="17"/>
      <c r="M1437" s="17"/>
      <c r="N1437" s="17"/>
      <c r="O1437" s="17"/>
      <c r="P1437" s="18"/>
    </row>
    <row r="1438" spans="1:16" ht="13.5" customHeight="1" x14ac:dyDescent="0.2">
      <c r="A1438" s="19" t="s">
        <v>8</v>
      </c>
      <c r="B1438" s="20" t="s">
        <v>9</v>
      </c>
      <c r="C1438" s="21">
        <v>79</v>
      </c>
      <c r="D1438" s="22">
        <v>5.363204344874406</v>
      </c>
      <c r="E1438" s="23"/>
      <c r="F1438" s="24"/>
      <c r="G1438" s="25"/>
      <c r="H1438" s="25"/>
      <c r="I1438" s="25"/>
      <c r="J1438" s="25"/>
      <c r="K1438" s="25"/>
      <c r="L1438" s="25"/>
      <c r="M1438" s="25"/>
      <c r="N1438" s="25"/>
      <c r="O1438" s="25"/>
      <c r="P1438" s="26"/>
    </row>
    <row r="1439" spans="1:16" ht="13.5" customHeight="1" x14ac:dyDescent="0.2">
      <c r="B1439" s="2" t="s">
        <v>10</v>
      </c>
      <c r="C1439" s="27">
        <v>1473</v>
      </c>
      <c r="D1439" s="28">
        <v>100</v>
      </c>
      <c r="F1439" s="29">
        <v>0</v>
      </c>
      <c r="G1439" s="93">
        <v>20</v>
      </c>
      <c r="H1439" s="94"/>
      <c r="I1439" s="93">
        <v>40</v>
      </c>
      <c r="J1439" s="94"/>
      <c r="K1439" s="93">
        <v>60</v>
      </c>
      <c r="L1439" s="94"/>
      <c r="M1439" s="93">
        <v>80</v>
      </c>
      <c r="N1439" s="94"/>
      <c r="O1439" s="95">
        <v>1</v>
      </c>
      <c r="P1439" s="96"/>
    </row>
    <row r="1441" spans="1:16" ht="13.5" customHeight="1" x14ac:dyDescent="0.2">
      <c r="A1441" s="1" t="s">
        <v>524</v>
      </c>
    </row>
    <row r="1442" spans="1:16" ht="13.5" customHeight="1" x14ac:dyDescent="0.2">
      <c r="A1442" s="1" t="s">
        <v>581</v>
      </c>
    </row>
    <row r="1443" spans="1:16" ht="13.5" customHeight="1" x14ac:dyDescent="0.2">
      <c r="A1443" s="3" t="s">
        <v>0</v>
      </c>
      <c r="B1443" s="4" t="s">
        <v>525</v>
      </c>
      <c r="C1443" s="5">
        <v>4</v>
      </c>
      <c r="D1443" s="6">
        <v>0.27155465037338761</v>
      </c>
      <c r="E1443" s="7"/>
      <c r="F1443" s="8"/>
      <c r="G1443" s="9"/>
      <c r="H1443" s="9"/>
      <c r="I1443" s="9"/>
      <c r="J1443" s="9"/>
      <c r="K1443" s="9"/>
      <c r="L1443" s="9"/>
      <c r="M1443" s="9"/>
      <c r="N1443" s="9"/>
      <c r="O1443" s="9"/>
      <c r="P1443" s="10"/>
    </row>
    <row r="1444" spans="1:16" ht="13.5" customHeight="1" x14ac:dyDescent="0.2">
      <c r="A1444" s="11" t="s">
        <v>2</v>
      </c>
      <c r="B1444" s="12" t="s">
        <v>283</v>
      </c>
      <c r="C1444" s="13">
        <v>69</v>
      </c>
      <c r="D1444" s="14">
        <v>4.6843177189409371</v>
      </c>
      <c r="E1444" s="15"/>
      <c r="F1444" s="16"/>
      <c r="G1444" s="17"/>
      <c r="H1444" s="17"/>
      <c r="I1444" s="17"/>
      <c r="J1444" s="17"/>
      <c r="K1444" s="17"/>
      <c r="L1444" s="17"/>
      <c r="M1444" s="17"/>
      <c r="N1444" s="17"/>
      <c r="O1444" s="17"/>
      <c r="P1444" s="18"/>
    </row>
    <row r="1445" spans="1:16" ht="13.5" customHeight="1" x14ac:dyDescent="0.2">
      <c r="A1445" s="11" t="s">
        <v>4</v>
      </c>
      <c r="B1445" s="12" t="s">
        <v>526</v>
      </c>
      <c r="C1445" s="13">
        <v>136</v>
      </c>
      <c r="D1445" s="14">
        <v>9.2328581126951796</v>
      </c>
      <c r="E1445" s="15"/>
      <c r="F1445" s="16"/>
      <c r="G1445" s="17"/>
      <c r="H1445" s="17"/>
      <c r="I1445" s="17"/>
      <c r="J1445" s="17"/>
      <c r="K1445" s="17"/>
      <c r="L1445" s="17"/>
      <c r="M1445" s="17"/>
      <c r="N1445" s="17"/>
      <c r="O1445" s="17"/>
      <c r="P1445" s="18"/>
    </row>
    <row r="1446" spans="1:16" ht="13.5" customHeight="1" x14ac:dyDescent="0.2">
      <c r="A1446" s="11" t="s">
        <v>6</v>
      </c>
      <c r="B1446" s="12" t="s">
        <v>55</v>
      </c>
      <c r="C1446" s="13">
        <v>1184</v>
      </c>
      <c r="D1446" s="14">
        <v>80.380176510522745</v>
      </c>
      <c r="E1446" s="15"/>
      <c r="F1446" s="16"/>
      <c r="G1446" s="17"/>
      <c r="H1446" s="17"/>
      <c r="I1446" s="17"/>
      <c r="J1446" s="17"/>
      <c r="K1446" s="17"/>
      <c r="L1446" s="17"/>
      <c r="M1446" s="17"/>
      <c r="N1446" s="17"/>
      <c r="O1446" s="17"/>
      <c r="P1446" s="18"/>
    </row>
    <row r="1447" spans="1:16" ht="13.5" customHeight="1" x14ac:dyDescent="0.2">
      <c r="A1447" s="19" t="s">
        <v>8</v>
      </c>
      <c r="B1447" s="20" t="s">
        <v>9</v>
      </c>
      <c r="C1447" s="21">
        <v>80</v>
      </c>
      <c r="D1447" s="22">
        <v>5.4310930074677533</v>
      </c>
      <c r="E1447" s="23"/>
      <c r="F1447" s="24"/>
      <c r="G1447" s="25"/>
      <c r="H1447" s="25"/>
      <c r="I1447" s="25"/>
      <c r="J1447" s="25"/>
      <c r="K1447" s="25"/>
      <c r="L1447" s="25"/>
      <c r="M1447" s="25"/>
      <c r="N1447" s="25"/>
      <c r="O1447" s="25"/>
      <c r="P1447" s="26"/>
    </row>
    <row r="1448" spans="1:16" ht="13.5" customHeight="1" x14ac:dyDescent="0.2">
      <c r="B1448" s="2" t="s">
        <v>10</v>
      </c>
      <c r="C1448" s="27">
        <v>1473</v>
      </c>
      <c r="D1448" s="28">
        <v>100</v>
      </c>
      <c r="F1448" s="29">
        <v>0</v>
      </c>
      <c r="G1448" s="93">
        <v>20</v>
      </c>
      <c r="H1448" s="94"/>
      <c r="I1448" s="93">
        <v>40</v>
      </c>
      <c r="J1448" s="94"/>
      <c r="K1448" s="93">
        <v>60</v>
      </c>
      <c r="L1448" s="94"/>
      <c r="M1448" s="93">
        <v>80</v>
      </c>
      <c r="N1448" s="94"/>
      <c r="O1448" s="95">
        <v>1</v>
      </c>
      <c r="P1448" s="96"/>
    </row>
    <row r="1450" spans="1:16" ht="13.5" customHeight="1" x14ac:dyDescent="0.2">
      <c r="A1450" s="1" t="s">
        <v>524</v>
      </c>
    </row>
    <row r="1451" spans="1:16" ht="13.5" customHeight="1" x14ac:dyDescent="0.2">
      <c r="A1451" s="1" t="s">
        <v>582</v>
      </c>
    </row>
    <row r="1452" spans="1:16" ht="13.5" customHeight="1" x14ac:dyDescent="0.2">
      <c r="A1452" s="3" t="s">
        <v>0</v>
      </c>
      <c r="B1452" s="4" t="s">
        <v>525</v>
      </c>
      <c r="C1452" s="5">
        <v>2</v>
      </c>
      <c r="D1452" s="6">
        <v>0.1357773251866938</v>
      </c>
      <c r="E1452" s="7"/>
      <c r="F1452" s="8"/>
      <c r="G1452" s="9"/>
      <c r="H1452" s="9"/>
      <c r="I1452" s="9"/>
      <c r="J1452" s="9"/>
      <c r="K1452" s="9"/>
      <c r="L1452" s="9"/>
      <c r="M1452" s="9"/>
      <c r="N1452" s="9"/>
      <c r="O1452" s="9"/>
      <c r="P1452" s="10"/>
    </row>
    <row r="1453" spans="1:16" ht="13.5" customHeight="1" x14ac:dyDescent="0.2">
      <c r="A1453" s="11" t="s">
        <v>2</v>
      </c>
      <c r="B1453" s="12" t="s">
        <v>283</v>
      </c>
      <c r="C1453" s="13">
        <v>192</v>
      </c>
      <c r="D1453" s="14">
        <v>13.034623217922606</v>
      </c>
      <c r="E1453" s="15"/>
      <c r="F1453" s="16"/>
      <c r="G1453" s="17"/>
      <c r="H1453" s="17"/>
      <c r="I1453" s="17"/>
      <c r="J1453" s="17"/>
      <c r="K1453" s="17"/>
      <c r="L1453" s="17"/>
      <c r="M1453" s="17"/>
      <c r="N1453" s="17"/>
      <c r="O1453" s="17"/>
      <c r="P1453" s="18"/>
    </row>
    <row r="1454" spans="1:16" ht="13.5" customHeight="1" x14ac:dyDescent="0.2">
      <c r="A1454" s="11" t="s">
        <v>4</v>
      </c>
      <c r="B1454" s="12" t="s">
        <v>526</v>
      </c>
      <c r="C1454" s="13">
        <v>330</v>
      </c>
      <c r="D1454" s="14">
        <v>22.403258655804482</v>
      </c>
      <c r="E1454" s="15"/>
      <c r="F1454" s="16"/>
      <c r="G1454" s="17"/>
      <c r="H1454" s="17"/>
      <c r="I1454" s="17"/>
      <c r="J1454" s="17"/>
      <c r="K1454" s="17"/>
      <c r="L1454" s="17"/>
      <c r="M1454" s="17"/>
      <c r="N1454" s="17"/>
      <c r="O1454" s="17"/>
      <c r="P1454" s="18"/>
    </row>
    <row r="1455" spans="1:16" ht="13.5" customHeight="1" x14ac:dyDescent="0.2">
      <c r="A1455" s="11" t="s">
        <v>6</v>
      </c>
      <c r="B1455" s="12" t="s">
        <v>55</v>
      </c>
      <c r="C1455" s="13">
        <v>859</v>
      </c>
      <c r="D1455" s="14">
        <v>58.316361167684995</v>
      </c>
      <c r="E1455" s="15"/>
      <c r="F1455" s="16"/>
      <c r="G1455" s="17"/>
      <c r="H1455" s="17"/>
      <c r="I1455" s="17"/>
      <c r="J1455" s="17"/>
      <c r="K1455" s="17"/>
      <c r="L1455" s="17"/>
      <c r="M1455" s="17"/>
      <c r="N1455" s="17"/>
      <c r="O1455" s="17"/>
      <c r="P1455" s="18"/>
    </row>
    <row r="1456" spans="1:16" ht="13.5" customHeight="1" x14ac:dyDescent="0.2">
      <c r="A1456" s="19" t="s">
        <v>8</v>
      </c>
      <c r="B1456" s="20" t="s">
        <v>9</v>
      </c>
      <c r="C1456" s="21">
        <v>90</v>
      </c>
      <c r="D1456" s="22">
        <v>6.1099796334012222</v>
      </c>
      <c r="E1456" s="23"/>
      <c r="F1456" s="24"/>
      <c r="G1456" s="25"/>
      <c r="H1456" s="25"/>
      <c r="I1456" s="25"/>
      <c r="J1456" s="25"/>
      <c r="K1456" s="25"/>
      <c r="L1456" s="25"/>
      <c r="M1456" s="25"/>
      <c r="N1456" s="25"/>
      <c r="O1456" s="25"/>
      <c r="P1456" s="26"/>
    </row>
    <row r="1457" spans="1:16" ht="13.5" customHeight="1" x14ac:dyDescent="0.2">
      <c r="B1457" s="2" t="s">
        <v>10</v>
      </c>
      <c r="C1457" s="27">
        <v>1473</v>
      </c>
      <c r="D1457" s="28">
        <v>100</v>
      </c>
      <c r="F1457" s="29">
        <v>0</v>
      </c>
      <c r="G1457" s="93">
        <v>20</v>
      </c>
      <c r="H1457" s="94"/>
      <c r="I1457" s="93">
        <v>40</v>
      </c>
      <c r="J1457" s="94"/>
      <c r="K1457" s="93">
        <v>60</v>
      </c>
      <c r="L1457" s="94"/>
      <c r="M1457" s="93">
        <v>80</v>
      </c>
      <c r="N1457" s="94"/>
      <c r="O1457" s="95">
        <v>1</v>
      </c>
      <c r="P1457" s="96"/>
    </row>
    <row r="1459" spans="1:16" ht="13.5" customHeight="1" x14ac:dyDescent="0.2">
      <c r="A1459" s="1" t="s">
        <v>524</v>
      </c>
    </row>
    <row r="1460" spans="1:16" ht="13.5" customHeight="1" x14ac:dyDescent="0.2">
      <c r="A1460" s="1" t="s">
        <v>583</v>
      </c>
    </row>
    <row r="1461" spans="1:16" ht="13.5" customHeight="1" x14ac:dyDescent="0.2">
      <c r="A1461" s="3" t="s">
        <v>0</v>
      </c>
      <c r="B1461" s="4" t="s">
        <v>525</v>
      </c>
      <c r="C1461" s="5">
        <v>146</v>
      </c>
      <c r="D1461" s="6">
        <v>9.9117447386286486</v>
      </c>
      <c r="E1461" s="7"/>
      <c r="F1461" s="8"/>
      <c r="G1461" s="9"/>
      <c r="H1461" s="9"/>
      <c r="I1461" s="9"/>
      <c r="J1461" s="9"/>
      <c r="K1461" s="9"/>
      <c r="L1461" s="9"/>
      <c r="M1461" s="9"/>
      <c r="N1461" s="9"/>
      <c r="O1461" s="9"/>
      <c r="P1461" s="10"/>
    </row>
    <row r="1462" spans="1:16" ht="13.5" customHeight="1" x14ac:dyDescent="0.2">
      <c r="A1462" s="11" t="s">
        <v>2</v>
      </c>
      <c r="B1462" s="12" t="s">
        <v>283</v>
      </c>
      <c r="C1462" s="13">
        <v>655</v>
      </c>
      <c r="D1462" s="14">
        <v>44.467073998642228</v>
      </c>
      <c r="E1462" s="15"/>
      <c r="F1462" s="16"/>
      <c r="G1462" s="17"/>
      <c r="H1462" s="17"/>
      <c r="I1462" s="17"/>
      <c r="J1462" s="17"/>
      <c r="K1462" s="17"/>
      <c r="L1462" s="17"/>
      <c r="M1462" s="17"/>
      <c r="N1462" s="17"/>
      <c r="O1462" s="17"/>
      <c r="P1462" s="18"/>
    </row>
    <row r="1463" spans="1:16" ht="13.5" customHeight="1" x14ac:dyDescent="0.2">
      <c r="A1463" s="11" t="s">
        <v>4</v>
      </c>
      <c r="B1463" s="12" t="s">
        <v>526</v>
      </c>
      <c r="C1463" s="13">
        <v>281</v>
      </c>
      <c r="D1463" s="14">
        <v>19.076714188730481</v>
      </c>
      <c r="E1463" s="15"/>
      <c r="F1463" s="16"/>
      <c r="G1463" s="17"/>
      <c r="H1463" s="17"/>
      <c r="I1463" s="17"/>
      <c r="J1463" s="17"/>
      <c r="K1463" s="17"/>
      <c r="L1463" s="17"/>
      <c r="M1463" s="17"/>
      <c r="N1463" s="17"/>
      <c r="O1463" s="17"/>
      <c r="P1463" s="18"/>
    </row>
    <row r="1464" spans="1:16" ht="13.5" customHeight="1" x14ac:dyDescent="0.2">
      <c r="A1464" s="11" t="s">
        <v>6</v>
      </c>
      <c r="B1464" s="12" t="s">
        <v>55</v>
      </c>
      <c r="C1464" s="13">
        <v>317</v>
      </c>
      <c r="D1464" s="14">
        <v>21.520706042090971</v>
      </c>
      <c r="E1464" s="15"/>
      <c r="F1464" s="16"/>
      <c r="G1464" s="17"/>
      <c r="H1464" s="17"/>
      <c r="I1464" s="17"/>
      <c r="J1464" s="17"/>
      <c r="K1464" s="17"/>
      <c r="L1464" s="17"/>
      <c r="M1464" s="17"/>
      <c r="N1464" s="17"/>
      <c r="O1464" s="17"/>
      <c r="P1464" s="18"/>
    </row>
    <row r="1465" spans="1:16" ht="13.5" customHeight="1" x14ac:dyDescent="0.2">
      <c r="A1465" s="19" t="s">
        <v>8</v>
      </c>
      <c r="B1465" s="20" t="s">
        <v>9</v>
      </c>
      <c r="C1465" s="21">
        <v>74</v>
      </c>
      <c r="D1465" s="22">
        <v>5.0237610319076715</v>
      </c>
      <c r="E1465" s="23"/>
      <c r="F1465" s="24"/>
      <c r="G1465" s="25"/>
      <c r="H1465" s="25"/>
      <c r="I1465" s="25"/>
      <c r="J1465" s="25"/>
      <c r="K1465" s="25"/>
      <c r="L1465" s="25"/>
      <c r="M1465" s="25"/>
      <c r="N1465" s="25"/>
      <c r="O1465" s="25"/>
      <c r="P1465" s="26"/>
    </row>
    <row r="1466" spans="1:16" ht="13.5" customHeight="1" x14ac:dyDescent="0.2">
      <c r="B1466" s="2" t="s">
        <v>10</v>
      </c>
      <c r="C1466" s="27">
        <v>1473</v>
      </c>
      <c r="D1466" s="28">
        <v>100</v>
      </c>
      <c r="F1466" s="29">
        <v>0</v>
      </c>
      <c r="G1466" s="93">
        <v>20</v>
      </c>
      <c r="H1466" s="94"/>
      <c r="I1466" s="93">
        <v>40</v>
      </c>
      <c r="J1466" s="94"/>
      <c r="K1466" s="93">
        <v>60</v>
      </c>
      <c r="L1466" s="94"/>
      <c r="M1466" s="93">
        <v>80</v>
      </c>
      <c r="N1466" s="94"/>
      <c r="O1466" s="95">
        <v>1</v>
      </c>
      <c r="P1466" s="96"/>
    </row>
    <row r="1468" spans="1:16" ht="13.5" customHeight="1" x14ac:dyDescent="0.2">
      <c r="A1468" s="1" t="s">
        <v>584</v>
      </c>
    </row>
    <row r="1469" spans="1:16" ht="13.5" customHeight="1" x14ac:dyDescent="0.2">
      <c r="A1469" s="3" t="s">
        <v>0</v>
      </c>
      <c r="B1469" s="4" t="s">
        <v>47</v>
      </c>
      <c r="C1469" s="5">
        <v>161</v>
      </c>
      <c r="D1469" s="6">
        <v>10.930074677528854</v>
      </c>
      <c r="E1469" s="7"/>
      <c r="F1469" s="8"/>
      <c r="G1469" s="9"/>
      <c r="H1469" s="9"/>
      <c r="I1469" s="9"/>
      <c r="J1469" s="9"/>
      <c r="K1469" s="9"/>
      <c r="L1469" s="9"/>
      <c r="M1469" s="9"/>
      <c r="N1469" s="9"/>
      <c r="O1469" s="9"/>
      <c r="P1469" s="10"/>
    </row>
    <row r="1470" spans="1:16" ht="13.5" customHeight="1" x14ac:dyDescent="0.2">
      <c r="A1470" s="11" t="s">
        <v>2</v>
      </c>
      <c r="B1470" s="12" t="s">
        <v>48</v>
      </c>
      <c r="C1470" s="13">
        <v>458</v>
      </c>
      <c r="D1470" s="14">
        <v>31.093007467752887</v>
      </c>
      <c r="E1470" s="15"/>
      <c r="F1470" s="16"/>
      <c r="G1470" s="17"/>
      <c r="H1470" s="17"/>
      <c r="I1470" s="17"/>
      <c r="J1470" s="17"/>
      <c r="K1470" s="17"/>
      <c r="L1470" s="17"/>
      <c r="M1470" s="17"/>
      <c r="N1470" s="17"/>
      <c r="O1470" s="17"/>
      <c r="P1470" s="18"/>
    </row>
    <row r="1471" spans="1:16" ht="13.5" customHeight="1" x14ac:dyDescent="0.2">
      <c r="A1471" s="11" t="s">
        <v>4</v>
      </c>
      <c r="B1471" s="12" t="s">
        <v>49</v>
      </c>
      <c r="C1471" s="13">
        <v>344</v>
      </c>
      <c r="D1471" s="14">
        <v>23.35369993211134</v>
      </c>
      <c r="E1471" s="15"/>
      <c r="F1471" s="16"/>
      <c r="G1471" s="17"/>
      <c r="H1471" s="17"/>
      <c r="I1471" s="17"/>
      <c r="J1471" s="17"/>
      <c r="K1471" s="17"/>
      <c r="L1471" s="17"/>
      <c r="M1471" s="17"/>
      <c r="N1471" s="17"/>
      <c r="O1471" s="17"/>
      <c r="P1471" s="18"/>
    </row>
    <row r="1472" spans="1:16" ht="13.5" customHeight="1" x14ac:dyDescent="0.2">
      <c r="A1472" s="11" t="s">
        <v>6</v>
      </c>
      <c r="B1472" s="12" t="s">
        <v>50</v>
      </c>
      <c r="C1472" s="13">
        <v>388</v>
      </c>
      <c r="D1472" s="14">
        <v>26.340801086218601</v>
      </c>
      <c r="E1472" s="15"/>
      <c r="F1472" s="16"/>
      <c r="G1472" s="17"/>
      <c r="H1472" s="17"/>
      <c r="I1472" s="17"/>
      <c r="J1472" s="17"/>
      <c r="K1472" s="17"/>
      <c r="L1472" s="17"/>
      <c r="M1472" s="17"/>
      <c r="N1472" s="17"/>
      <c r="O1472" s="17"/>
      <c r="P1472" s="18"/>
    </row>
    <row r="1473" spans="1:16" ht="13.5" customHeight="1" x14ac:dyDescent="0.2">
      <c r="A1473" s="11" t="s">
        <v>8</v>
      </c>
      <c r="B1473" s="12" t="s">
        <v>42</v>
      </c>
      <c r="C1473" s="13">
        <v>74</v>
      </c>
      <c r="D1473" s="14">
        <v>5.0237610319076715</v>
      </c>
      <c r="E1473" s="15"/>
      <c r="F1473" s="16"/>
      <c r="G1473" s="17"/>
      <c r="H1473" s="17"/>
      <c r="I1473" s="17"/>
      <c r="J1473" s="17"/>
      <c r="K1473" s="17"/>
      <c r="L1473" s="17"/>
      <c r="M1473" s="17"/>
      <c r="N1473" s="17"/>
      <c r="O1473" s="17"/>
      <c r="P1473" s="18"/>
    </row>
    <row r="1474" spans="1:16" ht="13.5" customHeight="1" x14ac:dyDescent="0.2">
      <c r="A1474" s="19" t="s">
        <v>15</v>
      </c>
      <c r="B1474" s="20" t="s">
        <v>9</v>
      </c>
      <c r="C1474" s="21">
        <v>48</v>
      </c>
      <c r="D1474" s="22">
        <v>3.2586558044806515</v>
      </c>
      <c r="E1474" s="23"/>
      <c r="F1474" s="24"/>
      <c r="G1474" s="25"/>
      <c r="H1474" s="25"/>
      <c r="I1474" s="25"/>
      <c r="J1474" s="25"/>
      <c r="K1474" s="25"/>
      <c r="L1474" s="25"/>
      <c r="M1474" s="25"/>
      <c r="N1474" s="25"/>
      <c r="O1474" s="25"/>
      <c r="P1474" s="26"/>
    </row>
    <row r="1475" spans="1:16" ht="13.5" customHeight="1" x14ac:dyDescent="0.2">
      <c r="B1475" s="2" t="s">
        <v>10</v>
      </c>
      <c r="C1475" s="27">
        <v>1473</v>
      </c>
      <c r="D1475" s="28">
        <v>100</v>
      </c>
      <c r="F1475" s="29">
        <v>0</v>
      </c>
      <c r="G1475" s="93">
        <v>20</v>
      </c>
      <c r="H1475" s="94"/>
      <c r="I1475" s="93">
        <v>40</v>
      </c>
      <c r="J1475" s="94"/>
      <c r="K1475" s="93">
        <v>60</v>
      </c>
      <c r="L1475" s="94"/>
      <c r="M1475" s="93">
        <v>80</v>
      </c>
      <c r="N1475" s="94"/>
      <c r="O1475" s="95">
        <v>1</v>
      </c>
      <c r="P1475" s="96"/>
    </row>
    <row r="1477" spans="1:16" ht="13.5" customHeight="1" x14ac:dyDescent="0.2">
      <c r="A1477" s="1" t="s">
        <v>585</v>
      </c>
    </row>
    <row r="1478" spans="1:16" ht="13.5" customHeight="1" x14ac:dyDescent="0.2">
      <c r="A1478" s="3" t="s">
        <v>0</v>
      </c>
      <c r="B1478" s="4" t="s">
        <v>586</v>
      </c>
      <c r="C1478" s="5">
        <v>1186</v>
      </c>
      <c r="D1478" s="6">
        <v>80.515953835709439</v>
      </c>
      <c r="E1478" s="7"/>
      <c r="F1478" s="8"/>
      <c r="G1478" s="9"/>
      <c r="H1478" s="9"/>
      <c r="I1478" s="9"/>
      <c r="J1478" s="9"/>
      <c r="K1478" s="9"/>
      <c r="L1478" s="9"/>
      <c r="M1478" s="9"/>
      <c r="N1478" s="9"/>
      <c r="O1478" s="9"/>
      <c r="P1478" s="10"/>
    </row>
    <row r="1479" spans="1:16" ht="13.5" customHeight="1" x14ac:dyDescent="0.2">
      <c r="A1479" s="11" t="s">
        <v>2</v>
      </c>
      <c r="B1479" s="12" t="s">
        <v>587</v>
      </c>
      <c r="C1479" s="13">
        <v>777</v>
      </c>
      <c r="D1479" s="14">
        <v>52.749490835030556</v>
      </c>
      <c r="E1479" s="15"/>
      <c r="F1479" s="16"/>
      <c r="G1479" s="17"/>
      <c r="H1479" s="17"/>
      <c r="I1479" s="17"/>
      <c r="J1479" s="17"/>
      <c r="K1479" s="17"/>
      <c r="L1479" s="17"/>
      <c r="M1479" s="17"/>
      <c r="N1479" s="17"/>
      <c r="O1479" s="17"/>
      <c r="P1479" s="18"/>
    </row>
    <row r="1480" spans="1:16" ht="13.5" customHeight="1" x14ac:dyDescent="0.2">
      <c r="A1480" s="11" t="s">
        <v>4</v>
      </c>
      <c r="B1480" s="12" t="s">
        <v>588</v>
      </c>
      <c r="C1480" s="13">
        <v>262</v>
      </c>
      <c r="D1480" s="14">
        <v>17.78682959945689</v>
      </c>
      <c r="E1480" s="15"/>
      <c r="F1480" s="16"/>
      <c r="G1480" s="17"/>
      <c r="H1480" s="17"/>
      <c r="I1480" s="17"/>
      <c r="J1480" s="17"/>
      <c r="K1480" s="17"/>
      <c r="L1480" s="17"/>
      <c r="M1480" s="17"/>
      <c r="N1480" s="17"/>
      <c r="O1480" s="17"/>
      <c r="P1480" s="18"/>
    </row>
    <row r="1481" spans="1:16" ht="13.5" customHeight="1" x14ac:dyDescent="0.2">
      <c r="A1481" s="11" t="s">
        <v>6</v>
      </c>
      <c r="B1481" s="12" t="s">
        <v>589</v>
      </c>
      <c r="C1481" s="13">
        <v>93</v>
      </c>
      <c r="D1481" s="14">
        <v>6.313645621181263</v>
      </c>
      <c r="E1481" s="15"/>
      <c r="F1481" s="16"/>
      <c r="G1481" s="17"/>
      <c r="H1481" s="17"/>
      <c r="I1481" s="17"/>
      <c r="J1481" s="17"/>
      <c r="K1481" s="17"/>
      <c r="L1481" s="17"/>
      <c r="M1481" s="17"/>
      <c r="N1481" s="17"/>
      <c r="O1481" s="17"/>
      <c r="P1481" s="18"/>
    </row>
    <row r="1482" spans="1:16" ht="13.5" customHeight="1" x14ac:dyDescent="0.2">
      <c r="A1482" s="11" t="s">
        <v>8</v>
      </c>
      <c r="B1482" s="12" t="s">
        <v>590</v>
      </c>
      <c r="C1482" s="13">
        <v>122</v>
      </c>
      <c r="D1482" s="14">
        <v>8.2824168363883235</v>
      </c>
      <c r="E1482" s="15"/>
      <c r="F1482" s="16"/>
      <c r="G1482" s="17"/>
      <c r="H1482" s="17"/>
      <c r="I1482" s="17"/>
      <c r="J1482" s="17"/>
      <c r="K1482" s="17"/>
      <c r="L1482" s="17"/>
      <c r="M1482" s="17"/>
      <c r="N1482" s="17"/>
      <c r="O1482" s="17"/>
      <c r="P1482" s="18"/>
    </row>
    <row r="1483" spans="1:16" ht="13.5" customHeight="1" x14ac:dyDescent="0.2">
      <c r="A1483" s="11" t="s">
        <v>15</v>
      </c>
      <c r="B1483" s="12" t="s">
        <v>591</v>
      </c>
      <c r="C1483" s="13">
        <v>49</v>
      </c>
      <c r="D1483" s="14">
        <v>3.3265444670739988</v>
      </c>
      <c r="E1483" s="15"/>
      <c r="F1483" s="16"/>
      <c r="G1483" s="17"/>
      <c r="H1483" s="17"/>
      <c r="I1483" s="17"/>
      <c r="J1483" s="17"/>
      <c r="K1483" s="17"/>
      <c r="L1483" s="17"/>
      <c r="M1483" s="17"/>
      <c r="N1483" s="17"/>
      <c r="O1483" s="17"/>
      <c r="P1483" s="18"/>
    </row>
    <row r="1484" spans="1:16" ht="13.5" customHeight="1" x14ac:dyDescent="0.2">
      <c r="A1484" s="11" t="s">
        <v>17</v>
      </c>
      <c r="B1484" s="12" t="s">
        <v>592</v>
      </c>
      <c r="C1484" s="13">
        <v>64</v>
      </c>
      <c r="D1484" s="14">
        <v>4.3448744059742017</v>
      </c>
      <c r="E1484" s="15"/>
      <c r="F1484" s="16"/>
      <c r="G1484" s="17"/>
      <c r="H1484" s="17"/>
      <c r="I1484" s="17"/>
      <c r="J1484" s="17"/>
      <c r="K1484" s="17"/>
      <c r="L1484" s="17"/>
      <c r="M1484" s="17"/>
      <c r="N1484" s="17"/>
      <c r="O1484" s="17"/>
      <c r="P1484" s="18"/>
    </row>
    <row r="1485" spans="1:16" ht="13.5" customHeight="1" x14ac:dyDescent="0.2">
      <c r="A1485" s="11" t="s">
        <v>18</v>
      </c>
      <c r="B1485" s="12" t="s">
        <v>593</v>
      </c>
      <c r="C1485" s="13">
        <v>15</v>
      </c>
      <c r="D1485" s="14">
        <v>1.0183299389002036</v>
      </c>
      <c r="E1485" s="15"/>
      <c r="F1485" s="16"/>
      <c r="G1485" s="17"/>
      <c r="H1485" s="17"/>
      <c r="I1485" s="17"/>
      <c r="J1485" s="17"/>
      <c r="K1485" s="17"/>
      <c r="L1485" s="17"/>
      <c r="M1485" s="17"/>
      <c r="N1485" s="17"/>
      <c r="O1485" s="17"/>
      <c r="P1485" s="18"/>
    </row>
    <row r="1486" spans="1:16" ht="13.5" customHeight="1" x14ac:dyDescent="0.2">
      <c r="A1486" s="11" t="s">
        <v>20</v>
      </c>
      <c r="B1486" s="12" t="s">
        <v>594</v>
      </c>
      <c r="C1486" s="13">
        <v>79</v>
      </c>
      <c r="D1486" s="14">
        <v>5.363204344874406</v>
      </c>
      <c r="E1486" s="15"/>
      <c r="F1486" s="16"/>
      <c r="G1486" s="17"/>
      <c r="H1486" s="17"/>
      <c r="I1486" s="17"/>
      <c r="J1486" s="17"/>
      <c r="K1486" s="17"/>
      <c r="L1486" s="17"/>
      <c r="M1486" s="17"/>
      <c r="N1486" s="17"/>
      <c r="O1486" s="17"/>
      <c r="P1486" s="18"/>
    </row>
    <row r="1487" spans="1:16" ht="13.5" customHeight="1" x14ac:dyDescent="0.2">
      <c r="A1487" s="19" t="s">
        <v>22</v>
      </c>
      <c r="B1487" s="20" t="s">
        <v>9</v>
      </c>
      <c r="C1487" s="21">
        <v>40</v>
      </c>
      <c r="D1487" s="22">
        <v>2.7155465037338766</v>
      </c>
      <c r="E1487" s="23"/>
      <c r="F1487" s="24"/>
      <c r="G1487" s="25"/>
      <c r="H1487" s="25"/>
      <c r="I1487" s="25"/>
      <c r="J1487" s="25"/>
      <c r="K1487" s="25"/>
      <c r="L1487" s="25"/>
      <c r="M1487" s="25"/>
      <c r="N1487" s="25"/>
      <c r="O1487" s="25"/>
      <c r="P1487" s="26"/>
    </row>
    <row r="1488" spans="1:16" ht="13.5" customHeight="1" x14ac:dyDescent="0.2">
      <c r="B1488" s="2" t="s">
        <v>10</v>
      </c>
      <c r="C1488" s="27">
        <v>2687</v>
      </c>
      <c r="D1488" s="28">
        <v>182.41683638832316</v>
      </c>
      <c r="F1488" s="29">
        <v>0</v>
      </c>
      <c r="G1488" s="93">
        <v>20</v>
      </c>
      <c r="H1488" s="94"/>
      <c r="I1488" s="93">
        <v>40</v>
      </c>
      <c r="J1488" s="94"/>
      <c r="K1488" s="93">
        <v>60</v>
      </c>
      <c r="L1488" s="94"/>
      <c r="M1488" s="93">
        <v>80</v>
      </c>
      <c r="N1488" s="94"/>
      <c r="O1488" s="95">
        <v>1</v>
      </c>
      <c r="P1488" s="96"/>
    </row>
    <row r="1489" spans="1:16" ht="13.5" customHeight="1" x14ac:dyDescent="0.2">
      <c r="B1489" s="2" t="s">
        <v>33</v>
      </c>
      <c r="C1489" s="27">
        <v>1473</v>
      </c>
      <c r="D1489" s="28">
        <v>100</v>
      </c>
    </row>
    <row r="1491" spans="1:16" ht="13.5" customHeight="1" x14ac:dyDescent="0.2">
      <c r="A1491" s="1" t="s">
        <v>535</v>
      </c>
    </row>
    <row r="1492" spans="1:16" ht="13.5" customHeight="1" x14ac:dyDescent="0.2">
      <c r="A1492" s="1" t="s">
        <v>595</v>
      </c>
    </row>
    <row r="1493" spans="1:16" ht="13.5" customHeight="1" x14ac:dyDescent="0.2">
      <c r="A1493" s="3" t="s">
        <v>0</v>
      </c>
      <c r="B1493" s="4" t="s">
        <v>536</v>
      </c>
      <c r="C1493" s="5">
        <v>1022</v>
      </c>
      <c r="D1493" s="6">
        <v>69.382213170400547</v>
      </c>
      <c r="E1493" s="7"/>
      <c r="F1493" s="8"/>
      <c r="G1493" s="9"/>
      <c r="H1493" s="9"/>
      <c r="I1493" s="9"/>
      <c r="J1493" s="9"/>
      <c r="K1493" s="9"/>
      <c r="L1493" s="9"/>
      <c r="M1493" s="9"/>
      <c r="N1493" s="9"/>
      <c r="O1493" s="9"/>
      <c r="P1493" s="10"/>
    </row>
    <row r="1494" spans="1:16" ht="13.5" customHeight="1" x14ac:dyDescent="0.2">
      <c r="A1494" s="11" t="s">
        <v>2</v>
      </c>
      <c r="B1494" s="12" t="s">
        <v>537</v>
      </c>
      <c r="C1494" s="13">
        <v>81</v>
      </c>
      <c r="D1494" s="14">
        <v>5.4989816700610996</v>
      </c>
      <c r="E1494" s="15"/>
      <c r="F1494" s="16"/>
      <c r="G1494" s="17"/>
      <c r="H1494" s="17"/>
      <c r="I1494" s="17"/>
      <c r="J1494" s="17"/>
      <c r="K1494" s="17"/>
      <c r="L1494" s="17"/>
      <c r="M1494" s="17"/>
      <c r="N1494" s="17"/>
      <c r="O1494" s="17"/>
      <c r="P1494" s="18"/>
    </row>
    <row r="1495" spans="1:16" ht="13.5" customHeight="1" x14ac:dyDescent="0.2">
      <c r="A1495" s="11" t="s">
        <v>4</v>
      </c>
      <c r="B1495" s="12" t="s">
        <v>42</v>
      </c>
      <c r="C1495" s="13">
        <v>322</v>
      </c>
      <c r="D1495" s="14">
        <v>21.860149355057708</v>
      </c>
      <c r="E1495" s="15"/>
      <c r="F1495" s="16"/>
      <c r="G1495" s="17"/>
      <c r="H1495" s="17"/>
      <c r="I1495" s="17"/>
      <c r="J1495" s="17"/>
      <c r="K1495" s="17"/>
      <c r="L1495" s="17"/>
      <c r="M1495" s="17"/>
      <c r="N1495" s="17"/>
      <c r="O1495" s="17"/>
      <c r="P1495" s="18"/>
    </row>
    <row r="1496" spans="1:16" ht="13.5" customHeight="1" x14ac:dyDescent="0.2">
      <c r="A1496" s="19" t="s">
        <v>6</v>
      </c>
      <c r="B1496" s="20" t="s">
        <v>9</v>
      </c>
      <c r="C1496" s="21">
        <v>48</v>
      </c>
      <c r="D1496" s="22">
        <v>3.2586558044806515</v>
      </c>
      <c r="E1496" s="23"/>
      <c r="F1496" s="24"/>
      <c r="G1496" s="25"/>
      <c r="H1496" s="25"/>
      <c r="I1496" s="25"/>
      <c r="J1496" s="25"/>
      <c r="K1496" s="25"/>
      <c r="L1496" s="25"/>
      <c r="M1496" s="25"/>
      <c r="N1496" s="25"/>
      <c r="O1496" s="25"/>
      <c r="P1496" s="26"/>
    </row>
    <row r="1497" spans="1:16" ht="13.5" customHeight="1" x14ac:dyDescent="0.2">
      <c r="B1497" s="2" t="s">
        <v>10</v>
      </c>
      <c r="C1497" s="27">
        <v>1473</v>
      </c>
      <c r="D1497" s="28">
        <v>100</v>
      </c>
      <c r="F1497" s="29">
        <v>0</v>
      </c>
      <c r="G1497" s="93">
        <v>20</v>
      </c>
      <c r="H1497" s="94"/>
      <c r="I1497" s="93">
        <v>40</v>
      </c>
      <c r="J1497" s="94"/>
      <c r="K1497" s="93">
        <v>60</v>
      </c>
      <c r="L1497" s="94"/>
      <c r="M1497" s="93">
        <v>80</v>
      </c>
      <c r="N1497" s="94"/>
      <c r="O1497" s="95">
        <v>1</v>
      </c>
      <c r="P1497" s="96"/>
    </row>
    <row r="1499" spans="1:16" ht="13.5" customHeight="1" x14ac:dyDescent="0.2">
      <c r="A1499" s="1" t="s">
        <v>535</v>
      </c>
    </row>
    <row r="1500" spans="1:16" ht="13.5" customHeight="1" x14ac:dyDescent="0.2">
      <c r="A1500" s="1" t="s">
        <v>596</v>
      </c>
    </row>
    <row r="1501" spans="1:16" ht="13.5" customHeight="1" x14ac:dyDescent="0.2">
      <c r="A1501" s="3" t="s">
        <v>0</v>
      </c>
      <c r="B1501" s="4" t="s">
        <v>536</v>
      </c>
      <c r="C1501" s="5">
        <v>706</v>
      </c>
      <c r="D1501" s="6">
        <v>47.929395790902916</v>
      </c>
      <c r="E1501" s="7"/>
      <c r="F1501" s="8"/>
      <c r="G1501" s="9"/>
      <c r="H1501" s="9"/>
      <c r="I1501" s="9"/>
      <c r="J1501" s="9"/>
      <c r="K1501" s="9"/>
      <c r="L1501" s="9"/>
      <c r="M1501" s="9"/>
      <c r="N1501" s="9"/>
      <c r="O1501" s="9"/>
      <c r="P1501" s="10"/>
    </row>
    <row r="1502" spans="1:16" ht="13.5" customHeight="1" x14ac:dyDescent="0.2">
      <c r="A1502" s="11" t="s">
        <v>2</v>
      </c>
      <c r="B1502" s="12" t="s">
        <v>537</v>
      </c>
      <c r="C1502" s="13">
        <v>145</v>
      </c>
      <c r="D1502" s="14">
        <v>9.8438560760353031</v>
      </c>
      <c r="E1502" s="15"/>
      <c r="F1502" s="16"/>
      <c r="G1502" s="17"/>
      <c r="H1502" s="17"/>
      <c r="I1502" s="17"/>
      <c r="J1502" s="17"/>
      <c r="K1502" s="17"/>
      <c r="L1502" s="17"/>
      <c r="M1502" s="17"/>
      <c r="N1502" s="17"/>
      <c r="O1502" s="17"/>
      <c r="P1502" s="18"/>
    </row>
    <row r="1503" spans="1:16" ht="13.5" customHeight="1" x14ac:dyDescent="0.2">
      <c r="A1503" s="11" t="s">
        <v>4</v>
      </c>
      <c r="B1503" s="12" t="s">
        <v>42</v>
      </c>
      <c r="C1503" s="13">
        <v>570</v>
      </c>
      <c r="D1503" s="14">
        <v>38.69653767820774</v>
      </c>
      <c r="E1503" s="15"/>
      <c r="F1503" s="16"/>
      <c r="G1503" s="17"/>
      <c r="H1503" s="17"/>
      <c r="I1503" s="17"/>
      <c r="J1503" s="17"/>
      <c r="K1503" s="17"/>
      <c r="L1503" s="17"/>
      <c r="M1503" s="17"/>
      <c r="N1503" s="17"/>
      <c r="O1503" s="17"/>
      <c r="P1503" s="18"/>
    </row>
    <row r="1504" spans="1:16" ht="13.5" customHeight="1" x14ac:dyDescent="0.2">
      <c r="A1504" s="19" t="s">
        <v>6</v>
      </c>
      <c r="B1504" s="20" t="s">
        <v>9</v>
      </c>
      <c r="C1504" s="21">
        <v>52</v>
      </c>
      <c r="D1504" s="22">
        <v>3.5302104548540396</v>
      </c>
      <c r="E1504" s="23"/>
      <c r="F1504" s="24"/>
      <c r="G1504" s="25"/>
      <c r="H1504" s="25"/>
      <c r="I1504" s="25"/>
      <c r="J1504" s="25"/>
      <c r="K1504" s="25"/>
      <c r="L1504" s="25"/>
      <c r="M1504" s="25"/>
      <c r="N1504" s="25"/>
      <c r="O1504" s="25"/>
      <c r="P1504" s="26"/>
    </row>
    <row r="1505" spans="1:16" ht="13.5" customHeight="1" x14ac:dyDescent="0.2">
      <c r="B1505" s="2" t="s">
        <v>10</v>
      </c>
      <c r="C1505" s="27">
        <v>1473</v>
      </c>
      <c r="D1505" s="28">
        <v>100</v>
      </c>
      <c r="F1505" s="29">
        <v>0</v>
      </c>
      <c r="G1505" s="93">
        <v>20</v>
      </c>
      <c r="H1505" s="94"/>
      <c r="I1505" s="93">
        <v>40</v>
      </c>
      <c r="J1505" s="94"/>
      <c r="K1505" s="93">
        <v>60</v>
      </c>
      <c r="L1505" s="94"/>
      <c r="M1505" s="93">
        <v>80</v>
      </c>
      <c r="N1505" s="94"/>
      <c r="O1505" s="95">
        <v>1</v>
      </c>
      <c r="P1505" s="96"/>
    </row>
    <row r="1507" spans="1:16" ht="13.5" customHeight="1" x14ac:dyDescent="0.2">
      <c r="A1507" s="1" t="s">
        <v>535</v>
      </c>
    </row>
    <row r="1508" spans="1:16" ht="13.5" customHeight="1" x14ac:dyDescent="0.2">
      <c r="A1508" s="1" t="s">
        <v>597</v>
      </c>
    </row>
    <row r="1509" spans="1:16" ht="13.5" customHeight="1" x14ac:dyDescent="0.2">
      <c r="A1509" s="3" t="s">
        <v>0</v>
      </c>
      <c r="B1509" s="4" t="s">
        <v>536</v>
      </c>
      <c r="C1509" s="5">
        <v>1007</v>
      </c>
      <c r="D1509" s="6">
        <v>68.363883231500338</v>
      </c>
      <c r="E1509" s="7"/>
      <c r="F1509" s="8"/>
      <c r="G1509" s="9"/>
      <c r="H1509" s="9"/>
      <c r="I1509" s="9"/>
      <c r="J1509" s="9"/>
      <c r="K1509" s="9"/>
      <c r="L1509" s="9"/>
      <c r="M1509" s="9"/>
      <c r="N1509" s="9"/>
      <c r="O1509" s="9"/>
      <c r="P1509" s="10"/>
    </row>
    <row r="1510" spans="1:16" ht="13.5" customHeight="1" x14ac:dyDescent="0.2">
      <c r="A1510" s="11" t="s">
        <v>2</v>
      </c>
      <c r="B1510" s="12" t="s">
        <v>537</v>
      </c>
      <c r="C1510" s="13">
        <v>57</v>
      </c>
      <c r="D1510" s="14">
        <v>3.8696537678207736</v>
      </c>
      <c r="E1510" s="15"/>
      <c r="F1510" s="16"/>
      <c r="G1510" s="17"/>
      <c r="H1510" s="17"/>
      <c r="I1510" s="17"/>
      <c r="J1510" s="17"/>
      <c r="K1510" s="17"/>
      <c r="L1510" s="17"/>
      <c r="M1510" s="17"/>
      <c r="N1510" s="17"/>
      <c r="O1510" s="17"/>
      <c r="P1510" s="18"/>
    </row>
    <row r="1511" spans="1:16" ht="13.5" customHeight="1" x14ac:dyDescent="0.2">
      <c r="A1511" s="11" t="s">
        <v>4</v>
      </c>
      <c r="B1511" s="12" t="s">
        <v>42</v>
      </c>
      <c r="C1511" s="13">
        <v>361</v>
      </c>
      <c r="D1511" s="14">
        <v>24.507807196198232</v>
      </c>
      <c r="E1511" s="15"/>
      <c r="F1511" s="16"/>
      <c r="G1511" s="17"/>
      <c r="H1511" s="17"/>
      <c r="I1511" s="17"/>
      <c r="J1511" s="17"/>
      <c r="K1511" s="17"/>
      <c r="L1511" s="17"/>
      <c r="M1511" s="17"/>
      <c r="N1511" s="17"/>
      <c r="O1511" s="17"/>
      <c r="P1511" s="18"/>
    </row>
    <row r="1512" spans="1:16" ht="13.5" customHeight="1" x14ac:dyDescent="0.2">
      <c r="A1512" s="19" t="s">
        <v>6</v>
      </c>
      <c r="B1512" s="20" t="s">
        <v>9</v>
      </c>
      <c r="C1512" s="21">
        <v>48</v>
      </c>
      <c r="D1512" s="22">
        <v>3.2586558044806515</v>
      </c>
      <c r="E1512" s="23"/>
      <c r="F1512" s="24"/>
      <c r="G1512" s="25"/>
      <c r="H1512" s="25"/>
      <c r="I1512" s="25"/>
      <c r="J1512" s="25"/>
      <c r="K1512" s="25"/>
      <c r="L1512" s="25"/>
      <c r="M1512" s="25"/>
      <c r="N1512" s="25"/>
      <c r="O1512" s="25"/>
      <c r="P1512" s="26"/>
    </row>
    <row r="1513" spans="1:16" ht="13.5" customHeight="1" x14ac:dyDescent="0.2">
      <c r="B1513" s="2" t="s">
        <v>10</v>
      </c>
      <c r="C1513" s="27">
        <v>1473</v>
      </c>
      <c r="D1513" s="28">
        <v>100</v>
      </c>
      <c r="F1513" s="29">
        <v>0</v>
      </c>
      <c r="G1513" s="93">
        <v>20</v>
      </c>
      <c r="H1513" s="94"/>
      <c r="I1513" s="93">
        <v>40</v>
      </c>
      <c r="J1513" s="94"/>
      <c r="K1513" s="93">
        <v>60</v>
      </c>
      <c r="L1513" s="94"/>
      <c r="M1513" s="93">
        <v>80</v>
      </c>
      <c r="N1513" s="94"/>
      <c r="O1513" s="95">
        <v>1</v>
      </c>
      <c r="P1513" s="96"/>
    </row>
    <row r="1515" spans="1:16" ht="13.5" customHeight="1" x14ac:dyDescent="0.2">
      <c r="A1515" s="1" t="s">
        <v>535</v>
      </c>
    </row>
    <row r="1516" spans="1:16" ht="13.5" customHeight="1" x14ac:dyDescent="0.2">
      <c r="A1516" s="1" t="s">
        <v>598</v>
      </c>
    </row>
    <row r="1517" spans="1:16" ht="13.5" customHeight="1" x14ac:dyDescent="0.2">
      <c r="A1517" s="3" t="s">
        <v>0</v>
      </c>
      <c r="B1517" s="4" t="s">
        <v>536</v>
      </c>
      <c r="C1517" s="5">
        <v>686</v>
      </c>
      <c r="D1517" s="6">
        <v>46.571622539035978</v>
      </c>
      <c r="E1517" s="7"/>
      <c r="F1517" s="8"/>
      <c r="G1517" s="9"/>
      <c r="H1517" s="9"/>
      <c r="I1517" s="9"/>
      <c r="J1517" s="9"/>
      <c r="K1517" s="9"/>
      <c r="L1517" s="9"/>
      <c r="M1517" s="9"/>
      <c r="N1517" s="9"/>
      <c r="O1517" s="9"/>
      <c r="P1517" s="10"/>
    </row>
    <row r="1518" spans="1:16" ht="13.5" customHeight="1" x14ac:dyDescent="0.2">
      <c r="A1518" s="11" t="s">
        <v>2</v>
      </c>
      <c r="B1518" s="12" t="s">
        <v>537</v>
      </c>
      <c r="C1518" s="13">
        <v>189</v>
      </c>
      <c r="D1518" s="14">
        <v>12.830957230142568</v>
      </c>
      <c r="E1518" s="15"/>
      <c r="F1518" s="16"/>
      <c r="G1518" s="17"/>
      <c r="H1518" s="17"/>
      <c r="I1518" s="17"/>
      <c r="J1518" s="17"/>
      <c r="K1518" s="17"/>
      <c r="L1518" s="17"/>
      <c r="M1518" s="17"/>
      <c r="N1518" s="17"/>
      <c r="O1518" s="17"/>
      <c r="P1518" s="18"/>
    </row>
    <row r="1519" spans="1:16" ht="13.5" customHeight="1" x14ac:dyDescent="0.2">
      <c r="A1519" s="11" t="s">
        <v>4</v>
      </c>
      <c r="B1519" s="12" t="s">
        <v>42</v>
      </c>
      <c r="C1519" s="13">
        <v>549</v>
      </c>
      <c r="D1519" s="14">
        <v>37.270875763747455</v>
      </c>
      <c r="E1519" s="15"/>
      <c r="F1519" s="16"/>
      <c r="G1519" s="17"/>
      <c r="H1519" s="17"/>
      <c r="I1519" s="17"/>
      <c r="J1519" s="17"/>
      <c r="K1519" s="17"/>
      <c r="L1519" s="17"/>
      <c r="M1519" s="17"/>
      <c r="N1519" s="17"/>
      <c r="O1519" s="17"/>
      <c r="P1519" s="18"/>
    </row>
    <row r="1520" spans="1:16" ht="13.5" customHeight="1" x14ac:dyDescent="0.2">
      <c r="A1520" s="19" t="s">
        <v>6</v>
      </c>
      <c r="B1520" s="20" t="s">
        <v>9</v>
      </c>
      <c r="C1520" s="21">
        <v>49</v>
      </c>
      <c r="D1520" s="22">
        <v>3.3265444670739988</v>
      </c>
      <c r="E1520" s="23"/>
      <c r="F1520" s="24"/>
      <c r="G1520" s="25"/>
      <c r="H1520" s="25"/>
      <c r="I1520" s="25"/>
      <c r="J1520" s="25"/>
      <c r="K1520" s="25"/>
      <c r="L1520" s="25"/>
      <c r="M1520" s="25"/>
      <c r="N1520" s="25"/>
      <c r="O1520" s="25"/>
      <c r="P1520" s="26"/>
    </row>
    <row r="1521" spans="1:16" ht="13.5" customHeight="1" x14ac:dyDescent="0.2">
      <c r="B1521" s="2" t="s">
        <v>10</v>
      </c>
      <c r="C1521" s="27">
        <v>1473</v>
      </c>
      <c r="D1521" s="28">
        <v>100</v>
      </c>
      <c r="F1521" s="29">
        <v>0</v>
      </c>
      <c r="G1521" s="93">
        <v>20</v>
      </c>
      <c r="H1521" s="94"/>
      <c r="I1521" s="93">
        <v>40</v>
      </c>
      <c r="J1521" s="94"/>
      <c r="K1521" s="93">
        <v>60</v>
      </c>
      <c r="L1521" s="94"/>
      <c r="M1521" s="93">
        <v>80</v>
      </c>
      <c r="N1521" s="94"/>
      <c r="O1521" s="95">
        <v>1</v>
      </c>
      <c r="P1521" s="96"/>
    </row>
    <row r="1523" spans="1:16" ht="13.5" customHeight="1" x14ac:dyDescent="0.2">
      <c r="A1523" s="1" t="s">
        <v>535</v>
      </c>
    </row>
    <row r="1524" spans="1:16" ht="13.5" customHeight="1" x14ac:dyDescent="0.2">
      <c r="A1524" s="1" t="s">
        <v>599</v>
      </c>
    </row>
    <row r="1525" spans="1:16" ht="13.5" customHeight="1" x14ac:dyDescent="0.2">
      <c r="A1525" s="3" t="s">
        <v>0</v>
      </c>
      <c r="B1525" s="4" t="s">
        <v>536</v>
      </c>
      <c r="C1525" s="5">
        <v>490</v>
      </c>
      <c r="D1525" s="6">
        <v>33.265444670739988</v>
      </c>
      <c r="E1525" s="7"/>
      <c r="F1525" s="8"/>
      <c r="G1525" s="9"/>
      <c r="H1525" s="9"/>
      <c r="I1525" s="9"/>
      <c r="J1525" s="9"/>
      <c r="K1525" s="9"/>
      <c r="L1525" s="9"/>
      <c r="M1525" s="9"/>
      <c r="N1525" s="9"/>
      <c r="O1525" s="9"/>
      <c r="P1525" s="10"/>
    </row>
    <row r="1526" spans="1:16" ht="13.5" customHeight="1" x14ac:dyDescent="0.2">
      <c r="A1526" s="11" t="s">
        <v>2</v>
      </c>
      <c r="B1526" s="12" t="s">
        <v>537</v>
      </c>
      <c r="C1526" s="13">
        <v>346</v>
      </c>
      <c r="D1526" s="14">
        <v>23.489477257298031</v>
      </c>
      <c r="E1526" s="15"/>
      <c r="F1526" s="16"/>
      <c r="G1526" s="17"/>
      <c r="H1526" s="17"/>
      <c r="I1526" s="17"/>
      <c r="J1526" s="17"/>
      <c r="K1526" s="17"/>
      <c r="L1526" s="17"/>
      <c r="M1526" s="17"/>
      <c r="N1526" s="17"/>
      <c r="O1526" s="17"/>
      <c r="P1526" s="18"/>
    </row>
    <row r="1527" spans="1:16" ht="13.5" customHeight="1" x14ac:dyDescent="0.2">
      <c r="A1527" s="11" t="s">
        <v>4</v>
      </c>
      <c r="B1527" s="12" t="s">
        <v>42</v>
      </c>
      <c r="C1527" s="13">
        <v>584</v>
      </c>
      <c r="D1527" s="14">
        <v>39.646978954514594</v>
      </c>
      <c r="E1527" s="15"/>
      <c r="F1527" s="16"/>
      <c r="G1527" s="17"/>
      <c r="H1527" s="17"/>
      <c r="I1527" s="17"/>
      <c r="J1527" s="17"/>
      <c r="K1527" s="17"/>
      <c r="L1527" s="17"/>
      <c r="M1527" s="17"/>
      <c r="N1527" s="17"/>
      <c r="O1527" s="17"/>
      <c r="P1527" s="18"/>
    </row>
    <row r="1528" spans="1:16" ht="13.5" customHeight="1" x14ac:dyDescent="0.2">
      <c r="A1528" s="19" t="s">
        <v>6</v>
      </c>
      <c r="B1528" s="20" t="s">
        <v>9</v>
      </c>
      <c r="C1528" s="21">
        <v>53</v>
      </c>
      <c r="D1528" s="22">
        <v>3.5980991174473864</v>
      </c>
      <c r="E1528" s="23"/>
      <c r="F1528" s="24"/>
      <c r="G1528" s="25"/>
      <c r="H1528" s="25"/>
      <c r="I1528" s="25"/>
      <c r="J1528" s="25"/>
      <c r="K1528" s="25"/>
      <c r="L1528" s="25"/>
      <c r="M1528" s="25"/>
      <c r="N1528" s="25"/>
      <c r="O1528" s="25"/>
      <c r="P1528" s="26"/>
    </row>
    <row r="1529" spans="1:16" ht="13.5" customHeight="1" x14ac:dyDescent="0.2">
      <c r="B1529" s="2" t="s">
        <v>10</v>
      </c>
      <c r="C1529" s="27">
        <v>1473</v>
      </c>
      <c r="D1529" s="28">
        <v>100</v>
      </c>
      <c r="F1529" s="29">
        <v>0</v>
      </c>
      <c r="G1529" s="93">
        <v>20</v>
      </c>
      <c r="H1529" s="94"/>
      <c r="I1529" s="93">
        <v>40</v>
      </c>
      <c r="J1529" s="94"/>
      <c r="K1529" s="93">
        <v>60</v>
      </c>
      <c r="L1529" s="94"/>
      <c r="M1529" s="93">
        <v>80</v>
      </c>
      <c r="N1529" s="94"/>
      <c r="O1529" s="95">
        <v>1</v>
      </c>
      <c r="P1529" s="96"/>
    </row>
    <row r="1531" spans="1:16" ht="13.5" customHeight="1" x14ac:dyDescent="0.2">
      <c r="A1531" s="1" t="s">
        <v>535</v>
      </c>
    </row>
    <row r="1532" spans="1:16" ht="13.5" customHeight="1" x14ac:dyDescent="0.2">
      <c r="A1532" s="1" t="s">
        <v>600</v>
      </c>
    </row>
    <row r="1533" spans="1:16" ht="13.5" customHeight="1" x14ac:dyDescent="0.2">
      <c r="A1533" s="3" t="s">
        <v>0</v>
      </c>
      <c r="B1533" s="4" t="s">
        <v>536</v>
      </c>
      <c r="C1533" s="5">
        <v>101</v>
      </c>
      <c r="D1533" s="6">
        <v>6.8567549219280375</v>
      </c>
      <c r="E1533" s="7"/>
      <c r="F1533" s="8"/>
      <c r="G1533" s="9"/>
      <c r="H1533" s="9"/>
      <c r="I1533" s="9"/>
      <c r="J1533" s="9"/>
      <c r="K1533" s="9"/>
      <c r="L1533" s="9"/>
      <c r="M1533" s="9"/>
      <c r="N1533" s="9"/>
      <c r="O1533" s="9"/>
      <c r="P1533" s="10"/>
    </row>
    <row r="1534" spans="1:16" ht="13.5" customHeight="1" x14ac:dyDescent="0.2">
      <c r="A1534" s="11" t="s">
        <v>2</v>
      </c>
      <c r="B1534" s="12" t="s">
        <v>537</v>
      </c>
      <c r="C1534" s="13">
        <v>914</v>
      </c>
      <c r="D1534" s="14">
        <v>62.05023761031908</v>
      </c>
      <c r="E1534" s="15"/>
      <c r="F1534" s="16"/>
      <c r="G1534" s="17"/>
      <c r="H1534" s="17"/>
      <c r="I1534" s="17"/>
      <c r="J1534" s="17"/>
      <c r="K1534" s="17"/>
      <c r="L1534" s="17"/>
      <c r="M1534" s="17"/>
      <c r="N1534" s="17"/>
      <c r="O1534" s="17"/>
      <c r="P1534" s="18"/>
    </row>
    <row r="1535" spans="1:16" ht="13.5" customHeight="1" x14ac:dyDescent="0.2">
      <c r="A1535" s="11" t="s">
        <v>4</v>
      </c>
      <c r="B1535" s="12" t="s">
        <v>42</v>
      </c>
      <c r="C1535" s="13">
        <v>405</v>
      </c>
      <c r="D1535" s="14">
        <v>27.494908350305497</v>
      </c>
      <c r="E1535" s="15"/>
      <c r="F1535" s="16"/>
      <c r="G1535" s="17"/>
      <c r="H1535" s="17"/>
      <c r="I1535" s="17"/>
      <c r="J1535" s="17"/>
      <c r="K1535" s="17"/>
      <c r="L1535" s="17"/>
      <c r="M1535" s="17"/>
      <c r="N1535" s="17"/>
      <c r="O1535" s="17"/>
      <c r="P1535" s="18"/>
    </row>
    <row r="1536" spans="1:16" ht="13.5" customHeight="1" x14ac:dyDescent="0.2">
      <c r="A1536" s="19" t="s">
        <v>6</v>
      </c>
      <c r="B1536" s="20" t="s">
        <v>9</v>
      </c>
      <c r="C1536" s="21">
        <v>53</v>
      </c>
      <c r="D1536" s="22">
        <v>3.5980991174473864</v>
      </c>
      <c r="E1536" s="23"/>
      <c r="F1536" s="24"/>
      <c r="G1536" s="25"/>
      <c r="H1536" s="25"/>
      <c r="I1536" s="25"/>
      <c r="J1536" s="25"/>
      <c r="K1536" s="25"/>
      <c r="L1536" s="25"/>
      <c r="M1536" s="25"/>
      <c r="N1536" s="25"/>
      <c r="O1536" s="25"/>
      <c r="P1536" s="26"/>
    </row>
    <row r="1537" spans="1:16" ht="13.5" customHeight="1" x14ac:dyDescent="0.2">
      <c r="B1537" s="2" t="s">
        <v>10</v>
      </c>
      <c r="C1537" s="27">
        <v>1473</v>
      </c>
      <c r="D1537" s="28">
        <v>100</v>
      </c>
      <c r="F1537" s="29">
        <v>0</v>
      </c>
      <c r="G1537" s="93">
        <v>20</v>
      </c>
      <c r="H1537" s="94"/>
      <c r="I1537" s="93">
        <v>40</v>
      </c>
      <c r="J1537" s="94"/>
      <c r="K1537" s="93">
        <v>60</v>
      </c>
      <c r="L1537" s="94"/>
      <c r="M1537" s="93">
        <v>80</v>
      </c>
      <c r="N1537" s="94"/>
      <c r="O1537" s="95">
        <v>1</v>
      </c>
      <c r="P1537" s="96"/>
    </row>
    <row r="1539" spans="1:16" ht="13.5" customHeight="1" x14ac:dyDescent="0.2">
      <c r="A1539" s="1" t="s">
        <v>535</v>
      </c>
    </row>
    <row r="1540" spans="1:16" ht="13.5" customHeight="1" x14ac:dyDescent="0.2">
      <c r="A1540" s="1" t="s">
        <v>601</v>
      </c>
    </row>
    <row r="1541" spans="1:16" ht="13.5" customHeight="1" x14ac:dyDescent="0.2">
      <c r="A1541" s="3" t="s">
        <v>0</v>
      </c>
      <c r="B1541" s="4" t="s">
        <v>536</v>
      </c>
      <c r="C1541" s="5">
        <v>516</v>
      </c>
      <c r="D1541" s="6">
        <v>35.03054989816701</v>
      </c>
      <c r="E1541" s="7"/>
      <c r="F1541" s="8"/>
      <c r="G1541" s="9"/>
      <c r="H1541" s="9"/>
      <c r="I1541" s="9"/>
      <c r="J1541" s="9"/>
      <c r="K1541" s="9"/>
      <c r="L1541" s="9"/>
      <c r="M1541" s="9"/>
      <c r="N1541" s="9"/>
      <c r="O1541" s="9"/>
      <c r="P1541" s="10"/>
    </row>
    <row r="1542" spans="1:16" ht="13.5" customHeight="1" x14ac:dyDescent="0.2">
      <c r="A1542" s="11" t="s">
        <v>2</v>
      </c>
      <c r="B1542" s="12" t="s">
        <v>537</v>
      </c>
      <c r="C1542" s="13">
        <v>362</v>
      </c>
      <c r="D1542" s="14">
        <v>24.575695858791583</v>
      </c>
      <c r="E1542" s="15"/>
      <c r="F1542" s="16"/>
      <c r="G1542" s="17"/>
      <c r="H1542" s="17"/>
      <c r="I1542" s="17"/>
      <c r="J1542" s="17"/>
      <c r="K1542" s="17"/>
      <c r="L1542" s="17"/>
      <c r="M1542" s="17"/>
      <c r="N1542" s="17"/>
      <c r="O1542" s="17"/>
      <c r="P1542" s="18"/>
    </row>
    <row r="1543" spans="1:16" ht="13.5" customHeight="1" x14ac:dyDescent="0.2">
      <c r="A1543" s="11" t="s">
        <v>4</v>
      </c>
      <c r="B1543" s="12" t="s">
        <v>42</v>
      </c>
      <c r="C1543" s="13">
        <v>541</v>
      </c>
      <c r="D1543" s="14">
        <v>36.727766463000677</v>
      </c>
      <c r="E1543" s="15"/>
      <c r="F1543" s="16"/>
      <c r="G1543" s="17"/>
      <c r="H1543" s="17"/>
      <c r="I1543" s="17"/>
      <c r="J1543" s="17"/>
      <c r="K1543" s="17"/>
      <c r="L1543" s="17"/>
      <c r="M1543" s="17"/>
      <c r="N1543" s="17"/>
      <c r="O1543" s="17"/>
      <c r="P1543" s="18"/>
    </row>
    <row r="1544" spans="1:16" ht="13.5" customHeight="1" x14ac:dyDescent="0.2">
      <c r="A1544" s="19" t="s">
        <v>6</v>
      </c>
      <c r="B1544" s="20" t="s">
        <v>9</v>
      </c>
      <c r="C1544" s="21">
        <v>54</v>
      </c>
      <c r="D1544" s="22">
        <v>3.6659877800407332</v>
      </c>
      <c r="E1544" s="23"/>
      <c r="F1544" s="24"/>
      <c r="G1544" s="25"/>
      <c r="H1544" s="25"/>
      <c r="I1544" s="25"/>
      <c r="J1544" s="25"/>
      <c r="K1544" s="25"/>
      <c r="L1544" s="25"/>
      <c r="M1544" s="25"/>
      <c r="N1544" s="25"/>
      <c r="O1544" s="25"/>
      <c r="P1544" s="26"/>
    </row>
    <row r="1545" spans="1:16" ht="13.5" customHeight="1" x14ac:dyDescent="0.2">
      <c r="B1545" s="2" t="s">
        <v>10</v>
      </c>
      <c r="C1545" s="27">
        <v>1473</v>
      </c>
      <c r="D1545" s="28">
        <v>100</v>
      </c>
      <c r="F1545" s="29">
        <v>0</v>
      </c>
      <c r="G1545" s="93">
        <v>20</v>
      </c>
      <c r="H1545" s="94"/>
      <c r="I1545" s="93">
        <v>40</v>
      </c>
      <c r="J1545" s="94"/>
      <c r="K1545" s="93">
        <v>60</v>
      </c>
      <c r="L1545" s="94"/>
      <c r="M1545" s="93">
        <v>80</v>
      </c>
      <c r="N1545" s="94"/>
      <c r="O1545" s="95">
        <v>1</v>
      </c>
      <c r="P1545" s="96"/>
    </row>
    <row r="1547" spans="1:16" ht="13.5" customHeight="1" x14ac:dyDescent="0.2">
      <c r="A1547" s="1" t="s">
        <v>535</v>
      </c>
    </row>
    <row r="1548" spans="1:16" ht="13.5" customHeight="1" x14ac:dyDescent="0.2">
      <c r="A1548" s="1" t="s">
        <v>602</v>
      </c>
    </row>
    <row r="1549" spans="1:16" ht="13.5" customHeight="1" x14ac:dyDescent="0.2">
      <c r="A1549" s="3" t="s">
        <v>0</v>
      </c>
      <c r="B1549" s="4" t="s">
        <v>536</v>
      </c>
      <c r="C1549" s="5">
        <v>309</v>
      </c>
      <c r="D1549" s="6">
        <v>20.977596741344197</v>
      </c>
      <c r="E1549" s="7"/>
      <c r="F1549" s="8"/>
      <c r="G1549" s="9"/>
      <c r="H1549" s="9"/>
      <c r="I1549" s="9"/>
      <c r="J1549" s="9"/>
      <c r="K1549" s="9"/>
      <c r="L1549" s="9"/>
      <c r="M1549" s="9"/>
      <c r="N1549" s="9"/>
      <c r="O1549" s="9"/>
      <c r="P1549" s="10"/>
    </row>
    <row r="1550" spans="1:16" ht="13.5" customHeight="1" x14ac:dyDescent="0.2">
      <c r="A1550" s="11" t="s">
        <v>2</v>
      </c>
      <c r="B1550" s="12" t="s">
        <v>537</v>
      </c>
      <c r="C1550" s="13">
        <v>261</v>
      </c>
      <c r="D1550" s="14">
        <v>17.718940936863543</v>
      </c>
      <c r="E1550" s="15"/>
      <c r="F1550" s="16"/>
      <c r="G1550" s="17"/>
      <c r="H1550" s="17"/>
      <c r="I1550" s="17"/>
      <c r="J1550" s="17"/>
      <c r="K1550" s="17"/>
      <c r="L1550" s="17"/>
      <c r="M1550" s="17"/>
      <c r="N1550" s="17"/>
      <c r="O1550" s="17"/>
      <c r="P1550" s="18"/>
    </row>
    <row r="1551" spans="1:16" ht="13.5" customHeight="1" x14ac:dyDescent="0.2">
      <c r="A1551" s="11" t="s">
        <v>4</v>
      </c>
      <c r="B1551" s="12" t="s">
        <v>42</v>
      </c>
      <c r="C1551" s="13">
        <v>851</v>
      </c>
      <c r="D1551" s="14">
        <v>57.773251866938224</v>
      </c>
      <c r="E1551" s="15"/>
      <c r="F1551" s="16"/>
      <c r="G1551" s="17"/>
      <c r="H1551" s="17"/>
      <c r="I1551" s="17"/>
      <c r="J1551" s="17"/>
      <c r="K1551" s="17"/>
      <c r="L1551" s="17"/>
      <c r="M1551" s="17"/>
      <c r="N1551" s="17"/>
      <c r="O1551" s="17"/>
      <c r="P1551" s="18"/>
    </row>
    <row r="1552" spans="1:16" ht="13.5" customHeight="1" x14ac:dyDescent="0.2">
      <c r="A1552" s="19" t="s">
        <v>6</v>
      </c>
      <c r="B1552" s="20" t="s">
        <v>9</v>
      </c>
      <c r="C1552" s="21">
        <v>52</v>
      </c>
      <c r="D1552" s="22">
        <v>3.5302104548540396</v>
      </c>
      <c r="E1552" s="23"/>
      <c r="F1552" s="24"/>
      <c r="G1552" s="25"/>
      <c r="H1552" s="25"/>
      <c r="I1552" s="25"/>
      <c r="J1552" s="25"/>
      <c r="K1552" s="25"/>
      <c r="L1552" s="25"/>
      <c r="M1552" s="25"/>
      <c r="N1552" s="25"/>
      <c r="O1552" s="25"/>
      <c r="P1552" s="26"/>
    </row>
    <row r="1553" spans="1:16" ht="13.5" customHeight="1" x14ac:dyDescent="0.2">
      <c r="B1553" s="2" t="s">
        <v>10</v>
      </c>
      <c r="C1553" s="27">
        <v>1473</v>
      </c>
      <c r="D1553" s="28">
        <v>100</v>
      </c>
      <c r="F1553" s="29">
        <v>0</v>
      </c>
      <c r="G1553" s="93">
        <v>20</v>
      </c>
      <c r="H1553" s="94"/>
      <c r="I1553" s="93">
        <v>40</v>
      </c>
      <c r="J1553" s="94"/>
      <c r="K1553" s="93">
        <v>60</v>
      </c>
      <c r="L1553" s="94"/>
      <c r="M1553" s="93">
        <v>80</v>
      </c>
      <c r="N1553" s="94"/>
      <c r="O1553" s="95">
        <v>1</v>
      </c>
      <c r="P1553" s="96"/>
    </row>
    <row r="1555" spans="1:16" ht="13.5" customHeight="1" x14ac:dyDescent="0.2">
      <c r="A1555" s="1" t="s">
        <v>535</v>
      </c>
    </row>
    <row r="1556" spans="1:16" ht="13.5" customHeight="1" x14ac:dyDescent="0.2">
      <c r="A1556" s="1" t="s">
        <v>603</v>
      </c>
    </row>
    <row r="1557" spans="1:16" ht="13.5" customHeight="1" x14ac:dyDescent="0.2">
      <c r="A1557" s="3" t="s">
        <v>0</v>
      </c>
      <c r="B1557" s="4" t="s">
        <v>536</v>
      </c>
      <c r="C1557" s="5">
        <v>785</v>
      </c>
      <c r="D1557" s="6">
        <v>53.29260013577732</v>
      </c>
      <c r="E1557" s="7"/>
      <c r="F1557" s="8"/>
      <c r="G1557" s="9"/>
      <c r="H1557" s="9"/>
      <c r="I1557" s="9"/>
      <c r="J1557" s="9"/>
      <c r="K1557" s="9"/>
      <c r="L1557" s="9"/>
      <c r="M1557" s="9"/>
      <c r="N1557" s="9"/>
      <c r="O1557" s="9"/>
      <c r="P1557" s="10"/>
    </row>
    <row r="1558" spans="1:16" ht="13.5" customHeight="1" x14ac:dyDescent="0.2">
      <c r="A1558" s="11" t="s">
        <v>2</v>
      </c>
      <c r="B1558" s="12" t="s">
        <v>537</v>
      </c>
      <c r="C1558" s="13">
        <v>89</v>
      </c>
      <c r="D1558" s="14">
        <v>6.0420909708078749</v>
      </c>
      <c r="E1558" s="15"/>
      <c r="F1558" s="16"/>
      <c r="G1558" s="17"/>
      <c r="H1558" s="17"/>
      <c r="I1558" s="17"/>
      <c r="J1558" s="17"/>
      <c r="K1558" s="17"/>
      <c r="L1558" s="17"/>
      <c r="M1558" s="17"/>
      <c r="N1558" s="17"/>
      <c r="O1558" s="17"/>
      <c r="P1558" s="18"/>
    </row>
    <row r="1559" spans="1:16" ht="13.5" customHeight="1" x14ac:dyDescent="0.2">
      <c r="A1559" s="11" t="s">
        <v>4</v>
      </c>
      <c r="B1559" s="12" t="s">
        <v>42</v>
      </c>
      <c r="C1559" s="13">
        <v>548</v>
      </c>
      <c r="D1559" s="14">
        <v>37.202987101154108</v>
      </c>
      <c r="E1559" s="15"/>
      <c r="F1559" s="16"/>
      <c r="G1559" s="17"/>
      <c r="H1559" s="17"/>
      <c r="I1559" s="17"/>
      <c r="J1559" s="17"/>
      <c r="K1559" s="17"/>
      <c r="L1559" s="17"/>
      <c r="M1559" s="17"/>
      <c r="N1559" s="17"/>
      <c r="O1559" s="17"/>
      <c r="P1559" s="18"/>
    </row>
    <row r="1560" spans="1:16" ht="13.5" customHeight="1" x14ac:dyDescent="0.2">
      <c r="A1560" s="19" t="s">
        <v>6</v>
      </c>
      <c r="B1560" s="20" t="s">
        <v>9</v>
      </c>
      <c r="C1560" s="21">
        <v>51</v>
      </c>
      <c r="D1560" s="22">
        <v>3.4623217922606928</v>
      </c>
      <c r="E1560" s="23"/>
      <c r="F1560" s="24"/>
      <c r="G1560" s="25"/>
      <c r="H1560" s="25"/>
      <c r="I1560" s="25"/>
      <c r="J1560" s="25"/>
      <c r="K1560" s="25"/>
      <c r="L1560" s="25"/>
      <c r="M1560" s="25"/>
      <c r="N1560" s="25"/>
      <c r="O1560" s="25"/>
      <c r="P1560" s="26"/>
    </row>
    <row r="1561" spans="1:16" ht="13.5" customHeight="1" x14ac:dyDescent="0.2">
      <c r="B1561" s="2" t="s">
        <v>10</v>
      </c>
      <c r="C1561" s="27">
        <v>1473</v>
      </c>
      <c r="D1561" s="28">
        <v>100</v>
      </c>
      <c r="F1561" s="29">
        <v>0</v>
      </c>
      <c r="G1561" s="93">
        <v>20</v>
      </c>
      <c r="H1561" s="94"/>
      <c r="I1561" s="93">
        <v>40</v>
      </c>
      <c r="J1561" s="94"/>
      <c r="K1561" s="93">
        <v>60</v>
      </c>
      <c r="L1561" s="94"/>
      <c r="M1561" s="93">
        <v>80</v>
      </c>
      <c r="N1561" s="94"/>
      <c r="O1561" s="95">
        <v>1</v>
      </c>
      <c r="P1561" s="96"/>
    </row>
    <row r="1563" spans="1:16" ht="13.5" customHeight="1" x14ac:dyDescent="0.2">
      <c r="A1563" s="1" t="s">
        <v>604</v>
      </c>
    </row>
    <row r="1564" spans="1:16" ht="13.5" customHeight="1" x14ac:dyDescent="0.2">
      <c r="A1564" s="3" t="s">
        <v>0</v>
      </c>
      <c r="B1564" s="4" t="s">
        <v>605</v>
      </c>
      <c r="C1564" s="5">
        <v>146</v>
      </c>
      <c r="D1564" s="6">
        <v>9.9117447386286486</v>
      </c>
      <c r="E1564" s="7"/>
      <c r="F1564" s="8"/>
      <c r="G1564" s="9"/>
      <c r="H1564" s="9"/>
      <c r="I1564" s="9"/>
      <c r="J1564" s="9"/>
      <c r="K1564" s="9"/>
      <c r="L1564" s="9"/>
      <c r="M1564" s="9"/>
      <c r="N1564" s="9"/>
      <c r="O1564" s="9"/>
      <c r="P1564" s="10"/>
    </row>
    <row r="1565" spans="1:16" ht="13.5" customHeight="1" x14ac:dyDescent="0.2">
      <c r="A1565" s="11" t="s">
        <v>2</v>
      </c>
      <c r="B1565" s="12" t="s">
        <v>606</v>
      </c>
      <c r="C1565" s="13">
        <v>999</v>
      </c>
      <c r="D1565" s="14">
        <v>67.82077393075356</v>
      </c>
      <c r="E1565" s="15"/>
      <c r="F1565" s="16"/>
      <c r="G1565" s="17"/>
      <c r="H1565" s="17"/>
      <c r="I1565" s="17"/>
      <c r="J1565" s="17"/>
      <c r="K1565" s="17"/>
      <c r="L1565" s="17"/>
      <c r="M1565" s="17"/>
      <c r="N1565" s="17"/>
      <c r="O1565" s="17"/>
      <c r="P1565" s="18"/>
    </row>
    <row r="1566" spans="1:16" ht="13.5" customHeight="1" x14ac:dyDescent="0.2">
      <c r="A1566" s="11" t="s">
        <v>4</v>
      </c>
      <c r="B1566" s="12" t="s">
        <v>607</v>
      </c>
      <c r="C1566" s="13">
        <v>33</v>
      </c>
      <c r="D1566" s="14">
        <v>2.2403258655804481</v>
      </c>
      <c r="E1566" s="15"/>
      <c r="F1566" s="16"/>
      <c r="G1566" s="17"/>
      <c r="H1566" s="17"/>
      <c r="I1566" s="17"/>
      <c r="J1566" s="17"/>
      <c r="K1566" s="17"/>
      <c r="L1566" s="17"/>
      <c r="M1566" s="17"/>
      <c r="N1566" s="17"/>
      <c r="O1566" s="17"/>
      <c r="P1566" s="18"/>
    </row>
    <row r="1567" spans="1:16" ht="13.5" customHeight="1" x14ac:dyDescent="0.2">
      <c r="A1567" s="11" t="s">
        <v>6</v>
      </c>
      <c r="B1567" s="12" t="s">
        <v>42</v>
      </c>
      <c r="C1567" s="13">
        <v>264</v>
      </c>
      <c r="D1567" s="14">
        <v>17.922606924643585</v>
      </c>
      <c r="E1567" s="15"/>
      <c r="F1567" s="16"/>
      <c r="G1567" s="17"/>
      <c r="H1567" s="17"/>
      <c r="I1567" s="17"/>
      <c r="J1567" s="17"/>
      <c r="K1567" s="17"/>
      <c r="L1567" s="17"/>
      <c r="M1567" s="17"/>
      <c r="N1567" s="17"/>
      <c r="O1567" s="17"/>
      <c r="P1567" s="18"/>
    </row>
    <row r="1568" spans="1:16" ht="13.5" customHeight="1" x14ac:dyDescent="0.2">
      <c r="A1568" s="19" t="s">
        <v>8</v>
      </c>
      <c r="B1568" s="20" t="s">
        <v>9</v>
      </c>
      <c r="C1568" s="21">
        <v>31</v>
      </c>
      <c r="D1568" s="22">
        <v>2.1045485403937541</v>
      </c>
      <c r="E1568" s="23"/>
      <c r="F1568" s="24"/>
      <c r="G1568" s="25"/>
      <c r="H1568" s="25"/>
      <c r="I1568" s="25"/>
      <c r="J1568" s="25"/>
      <c r="K1568" s="25"/>
      <c r="L1568" s="25"/>
      <c r="M1568" s="25"/>
      <c r="N1568" s="25"/>
      <c r="O1568" s="25"/>
      <c r="P1568" s="26"/>
    </row>
    <row r="1569" spans="1:16" ht="13.5" customHeight="1" x14ac:dyDescent="0.2">
      <c r="B1569" s="2" t="s">
        <v>10</v>
      </c>
      <c r="C1569" s="27">
        <v>1473</v>
      </c>
      <c r="D1569" s="28">
        <v>100</v>
      </c>
      <c r="F1569" s="29">
        <v>0</v>
      </c>
      <c r="G1569" s="93">
        <v>20</v>
      </c>
      <c r="H1569" s="94"/>
      <c r="I1569" s="93">
        <v>40</v>
      </c>
      <c r="J1569" s="94"/>
      <c r="K1569" s="93">
        <v>60</v>
      </c>
      <c r="L1569" s="94"/>
      <c r="M1569" s="93">
        <v>80</v>
      </c>
      <c r="N1569" s="94"/>
      <c r="O1569" s="95">
        <v>1</v>
      </c>
      <c r="P1569" s="96"/>
    </row>
    <row r="1571" spans="1:16" ht="13.5" customHeight="1" x14ac:dyDescent="0.2">
      <c r="A1571" s="1" t="s">
        <v>608</v>
      </c>
    </row>
    <row r="1572" spans="1:16" ht="13.5" customHeight="1" x14ac:dyDescent="0.2">
      <c r="A1572" s="3" t="s">
        <v>0</v>
      </c>
      <c r="B1572" s="4" t="s">
        <v>536</v>
      </c>
      <c r="C1572" s="5">
        <v>898</v>
      </c>
      <c r="D1572" s="6">
        <v>60.964019008825524</v>
      </c>
      <c r="E1572" s="7"/>
      <c r="F1572" s="8"/>
      <c r="G1572" s="9"/>
      <c r="H1572" s="9"/>
      <c r="I1572" s="9"/>
      <c r="J1572" s="9"/>
      <c r="K1572" s="9"/>
      <c r="L1572" s="9"/>
      <c r="M1572" s="9"/>
      <c r="N1572" s="9"/>
      <c r="O1572" s="9"/>
      <c r="P1572" s="10"/>
    </row>
    <row r="1573" spans="1:16" ht="13.5" customHeight="1" x14ac:dyDescent="0.2">
      <c r="A1573" s="11" t="s">
        <v>2</v>
      </c>
      <c r="B1573" s="12" t="s">
        <v>537</v>
      </c>
      <c r="C1573" s="13">
        <v>124</v>
      </c>
      <c r="D1573" s="14">
        <v>8.4181941615750162</v>
      </c>
      <c r="E1573" s="15"/>
      <c r="F1573" s="16"/>
      <c r="G1573" s="17"/>
      <c r="H1573" s="17"/>
      <c r="I1573" s="17"/>
      <c r="J1573" s="17"/>
      <c r="K1573" s="17"/>
      <c r="L1573" s="17"/>
      <c r="M1573" s="17"/>
      <c r="N1573" s="17"/>
      <c r="O1573" s="17"/>
      <c r="P1573" s="18"/>
    </row>
    <row r="1574" spans="1:16" ht="13.5" customHeight="1" x14ac:dyDescent="0.2">
      <c r="A1574" s="11" t="s">
        <v>4</v>
      </c>
      <c r="B1574" s="12" t="s">
        <v>42</v>
      </c>
      <c r="C1574" s="13">
        <v>412</v>
      </c>
      <c r="D1574" s="14">
        <v>27.970128988458924</v>
      </c>
      <c r="E1574" s="15"/>
      <c r="F1574" s="16"/>
      <c r="G1574" s="17"/>
      <c r="H1574" s="17"/>
      <c r="I1574" s="17"/>
      <c r="J1574" s="17"/>
      <c r="K1574" s="17"/>
      <c r="L1574" s="17"/>
      <c r="M1574" s="17"/>
      <c r="N1574" s="17"/>
      <c r="O1574" s="17"/>
      <c r="P1574" s="18"/>
    </row>
    <row r="1575" spans="1:16" ht="13.5" customHeight="1" x14ac:dyDescent="0.2">
      <c r="A1575" s="19" t="s">
        <v>6</v>
      </c>
      <c r="B1575" s="20" t="s">
        <v>9</v>
      </c>
      <c r="C1575" s="21">
        <v>39</v>
      </c>
      <c r="D1575" s="22">
        <v>2.6476578411405294</v>
      </c>
      <c r="E1575" s="23"/>
      <c r="F1575" s="24"/>
      <c r="G1575" s="25"/>
      <c r="H1575" s="25"/>
      <c r="I1575" s="25"/>
      <c r="J1575" s="25"/>
      <c r="K1575" s="25"/>
      <c r="L1575" s="25"/>
      <c r="M1575" s="25"/>
      <c r="N1575" s="25"/>
      <c r="O1575" s="25"/>
      <c r="P1575" s="26"/>
    </row>
    <row r="1576" spans="1:16" ht="13.5" customHeight="1" x14ac:dyDescent="0.2">
      <c r="B1576" s="2" t="s">
        <v>10</v>
      </c>
      <c r="C1576" s="27">
        <v>1473</v>
      </c>
      <c r="D1576" s="28">
        <v>100</v>
      </c>
      <c r="F1576" s="29">
        <v>0</v>
      </c>
      <c r="G1576" s="93">
        <v>20</v>
      </c>
      <c r="H1576" s="94"/>
      <c r="I1576" s="93">
        <v>40</v>
      </c>
      <c r="J1576" s="94"/>
      <c r="K1576" s="93">
        <v>60</v>
      </c>
      <c r="L1576" s="94"/>
      <c r="M1576" s="93">
        <v>80</v>
      </c>
      <c r="N1576" s="94"/>
      <c r="O1576" s="95">
        <v>1</v>
      </c>
      <c r="P1576" s="96"/>
    </row>
    <row r="1578" spans="1:16" ht="13.5" customHeight="1" x14ac:dyDescent="0.2">
      <c r="A1578" s="1" t="s">
        <v>609</v>
      </c>
    </row>
    <row r="1579" spans="1:16" ht="13.5" customHeight="1" x14ac:dyDescent="0.2">
      <c r="A1579" s="3" t="s">
        <v>0</v>
      </c>
      <c r="B1579" s="4" t="s">
        <v>610</v>
      </c>
      <c r="C1579" s="5">
        <v>51</v>
      </c>
      <c r="D1579" s="6">
        <v>41.12903225806452</v>
      </c>
      <c r="E1579" s="7"/>
      <c r="F1579" s="8"/>
      <c r="G1579" s="9"/>
      <c r="H1579" s="9"/>
      <c r="I1579" s="9"/>
      <c r="J1579" s="9"/>
      <c r="K1579" s="9"/>
      <c r="L1579" s="9"/>
      <c r="M1579" s="9"/>
      <c r="N1579" s="9"/>
      <c r="O1579" s="9"/>
      <c r="P1579" s="10"/>
    </row>
    <row r="1580" spans="1:16" ht="13.5" customHeight="1" x14ac:dyDescent="0.2">
      <c r="A1580" s="11" t="s">
        <v>2</v>
      </c>
      <c r="B1580" s="12" t="s">
        <v>611</v>
      </c>
      <c r="C1580" s="13">
        <v>10</v>
      </c>
      <c r="D1580" s="14">
        <v>8.064516129032258</v>
      </c>
      <c r="E1580" s="15"/>
      <c r="F1580" s="16"/>
      <c r="G1580" s="17"/>
      <c r="H1580" s="17"/>
      <c r="I1580" s="17"/>
      <c r="J1580" s="17"/>
      <c r="K1580" s="17"/>
      <c r="L1580" s="17"/>
      <c r="M1580" s="17"/>
      <c r="N1580" s="17"/>
      <c r="O1580" s="17"/>
      <c r="P1580" s="18"/>
    </row>
    <row r="1581" spans="1:16" ht="13.5" customHeight="1" x14ac:dyDescent="0.2">
      <c r="A1581" s="11" t="s">
        <v>4</v>
      </c>
      <c r="B1581" s="12" t="s">
        <v>612</v>
      </c>
      <c r="C1581" s="13">
        <v>34</v>
      </c>
      <c r="D1581" s="14">
        <v>27.419354838709676</v>
      </c>
      <c r="E1581" s="15"/>
      <c r="F1581" s="16"/>
      <c r="G1581" s="17"/>
      <c r="H1581" s="17"/>
      <c r="I1581" s="17"/>
      <c r="J1581" s="17"/>
      <c r="K1581" s="17"/>
      <c r="L1581" s="17"/>
      <c r="M1581" s="17"/>
      <c r="N1581" s="17"/>
      <c r="O1581" s="17"/>
      <c r="P1581" s="18"/>
    </row>
    <row r="1582" spans="1:16" ht="13.5" customHeight="1" x14ac:dyDescent="0.2">
      <c r="A1582" s="11" t="s">
        <v>6</v>
      </c>
      <c r="B1582" s="12" t="s">
        <v>613</v>
      </c>
      <c r="C1582" s="13">
        <v>10</v>
      </c>
      <c r="D1582" s="14">
        <v>8.064516129032258</v>
      </c>
      <c r="E1582" s="15"/>
      <c r="F1582" s="16"/>
      <c r="G1582" s="17"/>
      <c r="H1582" s="17"/>
      <c r="I1582" s="17"/>
      <c r="J1582" s="17"/>
      <c r="K1582" s="17"/>
      <c r="L1582" s="17"/>
      <c r="M1582" s="17"/>
      <c r="N1582" s="17"/>
      <c r="O1582" s="17"/>
      <c r="P1582" s="18"/>
    </row>
    <row r="1583" spans="1:16" ht="13.5" customHeight="1" x14ac:dyDescent="0.2">
      <c r="A1583" s="11" t="s">
        <v>8</v>
      </c>
      <c r="B1583" s="12" t="s">
        <v>614</v>
      </c>
      <c r="C1583" s="13">
        <v>54</v>
      </c>
      <c r="D1583" s="14">
        <v>43.548387096774192</v>
      </c>
      <c r="E1583" s="15"/>
      <c r="F1583" s="16"/>
      <c r="G1583" s="17"/>
      <c r="H1583" s="17"/>
      <c r="I1583" s="17"/>
      <c r="J1583" s="17"/>
      <c r="K1583" s="17"/>
      <c r="L1583" s="17"/>
      <c r="M1583" s="17"/>
      <c r="N1583" s="17"/>
      <c r="O1583" s="17"/>
      <c r="P1583" s="18"/>
    </row>
    <row r="1584" spans="1:16" ht="13.5" customHeight="1" x14ac:dyDescent="0.2">
      <c r="A1584" s="11" t="s">
        <v>15</v>
      </c>
      <c r="B1584" s="12" t="s">
        <v>615</v>
      </c>
      <c r="C1584" s="13">
        <v>36</v>
      </c>
      <c r="D1584" s="14">
        <v>29.032258064516132</v>
      </c>
      <c r="E1584" s="15"/>
      <c r="F1584" s="16"/>
      <c r="G1584" s="17"/>
      <c r="H1584" s="17"/>
      <c r="I1584" s="17"/>
      <c r="J1584" s="17"/>
      <c r="K1584" s="17"/>
      <c r="L1584" s="17"/>
      <c r="M1584" s="17"/>
      <c r="N1584" s="17"/>
      <c r="O1584" s="17"/>
      <c r="P1584" s="18"/>
    </row>
    <row r="1585" spans="1:16" ht="13.5" customHeight="1" x14ac:dyDescent="0.2">
      <c r="A1585" s="11" t="s">
        <v>17</v>
      </c>
      <c r="B1585" s="12" t="s">
        <v>616</v>
      </c>
      <c r="C1585" s="13">
        <v>12</v>
      </c>
      <c r="D1585" s="14">
        <v>9.67741935483871</v>
      </c>
      <c r="E1585" s="15"/>
      <c r="F1585" s="16"/>
      <c r="G1585" s="17"/>
      <c r="H1585" s="17"/>
      <c r="I1585" s="17"/>
      <c r="J1585" s="17"/>
      <c r="K1585" s="17"/>
      <c r="L1585" s="17"/>
      <c r="M1585" s="17"/>
      <c r="N1585" s="17"/>
      <c r="O1585" s="17"/>
      <c r="P1585" s="18"/>
    </row>
    <row r="1586" spans="1:16" ht="13.5" customHeight="1" x14ac:dyDescent="0.2">
      <c r="A1586" s="11" t="s">
        <v>18</v>
      </c>
      <c r="B1586" s="12" t="s">
        <v>617</v>
      </c>
      <c r="C1586" s="13">
        <v>13</v>
      </c>
      <c r="D1586" s="14">
        <v>10.483870967741936</v>
      </c>
      <c r="E1586" s="15"/>
      <c r="F1586" s="16"/>
      <c r="G1586" s="17"/>
      <c r="H1586" s="17"/>
      <c r="I1586" s="17"/>
      <c r="J1586" s="17"/>
      <c r="K1586" s="17"/>
      <c r="L1586" s="17"/>
      <c r="M1586" s="17"/>
      <c r="N1586" s="17"/>
      <c r="O1586" s="17"/>
      <c r="P1586" s="18"/>
    </row>
    <row r="1587" spans="1:16" ht="13.5" customHeight="1" x14ac:dyDescent="0.2">
      <c r="A1587" s="11" t="s">
        <v>20</v>
      </c>
      <c r="B1587" s="12" t="s">
        <v>29</v>
      </c>
      <c r="C1587" s="13">
        <v>12</v>
      </c>
      <c r="D1587" s="14">
        <v>9.67741935483871</v>
      </c>
      <c r="E1587" s="15"/>
      <c r="F1587" s="16"/>
      <c r="G1587" s="17"/>
      <c r="H1587" s="17"/>
      <c r="I1587" s="17"/>
      <c r="J1587" s="17"/>
      <c r="K1587" s="17"/>
      <c r="L1587" s="17"/>
      <c r="M1587" s="17"/>
      <c r="N1587" s="17"/>
      <c r="O1587" s="17"/>
      <c r="P1587" s="18"/>
    </row>
    <row r="1588" spans="1:16" ht="13.5" customHeight="1" x14ac:dyDescent="0.2">
      <c r="A1588" s="19" t="s">
        <v>22</v>
      </c>
      <c r="B1588" s="20" t="s">
        <v>9</v>
      </c>
      <c r="C1588" s="21">
        <v>1</v>
      </c>
      <c r="D1588" s="22">
        <v>0.80645161290322576</v>
      </c>
      <c r="E1588" s="23"/>
      <c r="F1588" s="24"/>
      <c r="G1588" s="25"/>
      <c r="H1588" s="25"/>
      <c r="I1588" s="25"/>
      <c r="J1588" s="25"/>
      <c r="K1588" s="25"/>
      <c r="L1588" s="25"/>
      <c r="M1588" s="25"/>
      <c r="N1588" s="25"/>
      <c r="O1588" s="25"/>
      <c r="P1588" s="26"/>
    </row>
    <row r="1589" spans="1:16" ht="13.5" customHeight="1" x14ac:dyDescent="0.2">
      <c r="B1589" s="2" t="s">
        <v>10</v>
      </c>
      <c r="C1589" s="27">
        <v>233</v>
      </c>
      <c r="D1589" s="28">
        <v>187.90322580645162</v>
      </c>
      <c r="F1589" s="29">
        <v>0</v>
      </c>
      <c r="G1589" s="93">
        <v>20</v>
      </c>
      <c r="H1589" s="94"/>
      <c r="I1589" s="93">
        <v>40</v>
      </c>
      <c r="J1589" s="94"/>
      <c r="K1589" s="93">
        <v>60</v>
      </c>
      <c r="L1589" s="94"/>
      <c r="M1589" s="93">
        <v>80</v>
      </c>
      <c r="N1589" s="94"/>
      <c r="O1589" s="95">
        <v>1</v>
      </c>
      <c r="P1589" s="96"/>
    </row>
    <row r="1590" spans="1:16" ht="13.5" customHeight="1" x14ac:dyDescent="0.2">
      <c r="B1590" s="2" t="s">
        <v>33</v>
      </c>
      <c r="C1590" s="27">
        <v>124</v>
      </c>
      <c r="D1590" s="28">
        <v>100</v>
      </c>
    </row>
    <row r="1592" spans="1:16" ht="13.5" customHeight="1" x14ac:dyDescent="0.2">
      <c r="A1592" s="1" t="s">
        <v>618</v>
      </c>
    </row>
    <row r="1593" spans="1:16" ht="13.5" customHeight="1" x14ac:dyDescent="0.2">
      <c r="A1593" s="3" t="s">
        <v>0</v>
      </c>
      <c r="B1593" s="4" t="s">
        <v>619</v>
      </c>
      <c r="C1593" s="5">
        <v>554</v>
      </c>
      <c r="D1593" s="6">
        <v>37.610319076714191</v>
      </c>
      <c r="E1593" s="7"/>
      <c r="F1593" s="8"/>
      <c r="G1593" s="9"/>
      <c r="H1593" s="9"/>
      <c r="I1593" s="9"/>
      <c r="J1593" s="9"/>
      <c r="K1593" s="9"/>
      <c r="L1593" s="9"/>
      <c r="M1593" s="9"/>
      <c r="N1593" s="9"/>
      <c r="O1593" s="9"/>
      <c r="P1593" s="10"/>
    </row>
    <row r="1594" spans="1:16" ht="13.5" customHeight="1" x14ac:dyDescent="0.2">
      <c r="A1594" s="11" t="s">
        <v>2</v>
      </c>
      <c r="B1594" s="12" t="s">
        <v>620</v>
      </c>
      <c r="C1594" s="13">
        <v>563</v>
      </c>
      <c r="D1594" s="14">
        <v>38.221317040054309</v>
      </c>
      <c r="E1594" s="15"/>
      <c r="F1594" s="16"/>
      <c r="G1594" s="17"/>
      <c r="H1594" s="17"/>
      <c r="I1594" s="17"/>
      <c r="J1594" s="17"/>
      <c r="K1594" s="17"/>
      <c r="L1594" s="17"/>
      <c r="M1594" s="17"/>
      <c r="N1594" s="17"/>
      <c r="O1594" s="17"/>
      <c r="P1594" s="18"/>
    </row>
    <row r="1595" spans="1:16" ht="13.5" customHeight="1" x14ac:dyDescent="0.2">
      <c r="A1595" s="11" t="s">
        <v>4</v>
      </c>
      <c r="B1595" s="12" t="s">
        <v>621</v>
      </c>
      <c r="C1595" s="13">
        <v>930</v>
      </c>
      <c r="D1595" s="14">
        <v>63.136456211812629</v>
      </c>
      <c r="E1595" s="15"/>
      <c r="F1595" s="16"/>
      <c r="G1595" s="17"/>
      <c r="H1595" s="17"/>
      <c r="I1595" s="17"/>
      <c r="J1595" s="17"/>
      <c r="K1595" s="17"/>
      <c r="L1595" s="17"/>
      <c r="M1595" s="17"/>
      <c r="N1595" s="17"/>
      <c r="O1595" s="17"/>
      <c r="P1595" s="18"/>
    </row>
    <row r="1596" spans="1:16" ht="13.5" customHeight="1" x14ac:dyDescent="0.2">
      <c r="A1596" s="11" t="s">
        <v>6</v>
      </c>
      <c r="B1596" s="12" t="s">
        <v>622</v>
      </c>
      <c r="C1596" s="13">
        <v>359</v>
      </c>
      <c r="D1596" s="14">
        <v>24.372029871011542</v>
      </c>
      <c r="E1596" s="15"/>
      <c r="F1596" s="16"/>
      <c r="G1596" s="17"/>
      <c r="H1596" s="17"/>
      <c r="I1596" s="17"/>
      <c r="J1596" s="17"/>
      <c r="K1596" s="17"/>
      <c r="L1596" s="17"/>
      <c r="M1596" s="17"/>
      <c r="N1596" s="17"/>
      <c r="O1596" s="17"/>
      <c r="P1596" s="18"/>
    </row>
    <row r="1597" spans="1:16" ht="13.5" customHeight="1" x14ac:dyDescent="0.2">
      <c r="A1597" s="11" t="s">
        <v>8</v>
      </c>
      <c r="B1597" s="12" t="s">
        <v>623</v>
      </c>
      <c r="C1597" s="13">
        <v>120</v>
      </c>
      <c r="D1597" s="14">
        <v>8.146639511201629</v>
      </c>
      <c r="E1597" s="15"/>
      <c r="F1597" s="16"/>
      <c r="G1597" s="17"/>
      <c r="H1597" s="17"/>
      <c r="I1597" s="17"/>
      <c r="J1597" s="17"/>
      <c r="K1597" s="17"/>
      <c r="L1597" s="17"/>
      <c r="M1597" s="17"/>
      <c r="N1597" s="17"/>
      <c r="O1597" s="17"/>
      <c r="P1597" s="18"/>
    </row>
    <row r="1598" spans="1:16" ht="13.5" customHeight="1" x14ac:dyDescent="0.2">
      <c r="A1598" s="11" t="s">
        <v>15</v>
      </c>
      <c r="B1598" s="12" t="s">
        <v>624</v>
      </c>
      <c r="C1598" s="13">
        <v>271</v>
      </c>
      <c r="D1598" s="14">
        <v>18.397827562797012</v>
      </c>
      <c r="E1598" s="15"/>
      <c r="F1598" s="16"/>
      <c r="G1598" s="17"/>
      <c r="H1598" s="17"/>
      <c r="I1598" s="17"/>
      <c r="J1598" s="17"/>
      <c r="K1598" s="17"/>
      <c r="L1598" s="17"/>
      <c r="M1598" s="17"/>
      <c r="N1598" s="17"/>
      <c r="O1598" s="17"/>
      <c r="P1598" s="18"/>
    </row>
    <row r="1599" spans="1:16" ht="13.5" customHeight="1" x14ac:dyDescent="0.2">
      <c r="A1599" s="11" t="s">
        <v>17</v>
      </c>
      <c r="B1599" s="12" t="s">
        <v>625</v>
      </c>
      <c r="C1599" s="13">
        <v>23</v>
      </c>
      <c r="D1599" s="14">
        <v>1.5614392396469789</v>
      </c>
      <c r="E1599" s="15"/>
      <c r="F1599" s="16"/>
      <c r="G1599" s="17"/>
      <c r="H1599" s="17"/>
      <c r="I1599" s="17"/>
      <c r="J1599" s="17"/>
      <c r="K1599" s="17"/>
      <c r="L1599" s="17"/>
      <c r="M1599" s="17"/>
      <c r="N1599" s="17"/>
      <c r="O1599" s="17"/>
      <c r="P1599" s="18"/>
    </row>
    <row r="1600" spans="1:16" ht="13.5" customHeight="1" x14ac:dyDescent="0.2">
      <c r="A1600" s="11" t="s">
        <v>18</v>
      </c>
      <c r="B1600" s="12" t="s">
        <v>29</v>
      </c>
      <c r="C1600" s="13">
        <v>38</v>
      </c>
      <c r="D1600" s="14">
        <v>2.5797691785471826</v>
      </c>
      <c r="E1600" s="15"/>
      <c r="F1600" s="16"/>
      <c r="G1600" s="17"/>
      <c r="H1600" s="17"/>
      <c r="I1600" s="17"/>
      <c r="J1600" s="17"/>
      <c r="K1600" s="17"/>
      <c r="L1600" s="17"/>
      <c r="M1600" s="17"/>
      <c r="N1600" s="17"/>
      <c r="O1600" s="17"/>
      <c r="P1600" s="18"/>
    </row>
    <row r="1601" spans="1:16" ht="13.5" customHeight="1" x14ac:dyDescent="0.2">
      <c r="A1601" s="11" t="s">
        <v>20</v>
      </c>
      <c r="B1601" s="12" t="s">
        <v>42</v>
      </c>
      <c r="C1601" s="13">
        <v>148</v>
      </c>
      <c r="D1601" s="14">
        <v>10.047522063815343</v>
      </c>
      <c r="E1601" s="15"/>
      <c r="F1601" s="16"/>
      <c r="G1601" s="17"/>
      <c r="H1601" s="17"/>
      <c r="I1601" s="17"/>
      <c r="J1601" s="17"/>
      <c r="K1601" s="17"/>
      <c r="L1601" s="17"/>
      <c r="M1601" s="17"/>
      <c r="N1601" s="17"/>
      <c r="O1601" s="17"/>
      <c r="P1601" s="18"/>
    </row>
    <row r="1602" spans="1:16" ht="13.5" customHeight="1" x14ac:dyDescent="0.2">
      <c r="A1602" s="19" t="s">
        <v>22</v>
      </c>
      <c r="B1602" s="20" t="s">
        <v>9</v>
      </c>
      <c r="C1602" s="21">
        <v>36</v>
      </c>
      <c r="D1602" s="22">
        <v>2.4439918533604885</v>
      </c>
      <c r="E1602" s="23"/>
      <c r="F1602" s="24"/>
      <c r="G1602" s="25"/>
      <c r="H1602" s="25"/>
      <c r="I1602" s="25"/>
      <c r="J1602" s="25"/>
      <c r="K1602" s="25"/>
      <c r="L1602" s="25"/>
      <c r="M1602" s="25"/>
      <c r="N1602" s="25"/>
      <c r="O1602" s="25"/>
      <c r="P1602" s="26"/>
    </row>
    <row r="1603" spans="1:16" ht="13.5" customHeight="1" x14ac:dyDescent="0.2">
      <c r="B1603" s="2" t="s">
        <v>10</v>
      </c>
      <c r="C1603" s="27">
        <v>3042</v>
      </c>
      <c r="D1603" s="28">
        <v>206.51731160896131</v>
      </c>
      <c r="F1603" s="29">
        <v>0</v>
      </c>
      <c r="G1603" s="93">
        <v>20</v>
      </c>
      <c r="H1603" s="94"/>
      <c r="I1603" s="93">
        <v>40</v>
      </c>
      <c r="J1603" s="94"/>
      <c r="K1603" s="93">
        <v>60</v>
      </c>
      <c r="L1603" s="94"/>
      <c r="M1603" s="93">
        <v>80</v>
      </c>
      <c r="N1603" s="94"/>
      <c r="O1603" s="95">
        <v>1</v>
      </c>
      <c r="P1603" s="96"/>
    </row>
    <row r="1604" spans="1:16" ht="13.5" customHeight="1" x14ac:dyDescent="0.2">
      <c r="B1604" s="2" t="s">
        <v>33</v>
      </c>
      <c r="C1604" s="27">
        <v>1473</v>
      </c>
      <c r="D1604" s="28">
        <v>100</v>
      </c>
    </row>
    <row r="1606" spans="1:16" ht="13.5" customHeight="1" x14ac:dyDescent="0.2">
      <c r="A1606" s="1" t="s">
        <v>626</v>
      </c>
    </row>
    <row r="1607" spans="1:16" ht="13.5" customHeight="1" x14ac:dyDescent="0.2">
      <c r="A1607" s="3" t="s">
        <v>0</v>
      </c>
      <c r="B1607" s="4" t="s">
        <v>627</v>
      </c>
      <c r="C1607" s="5">
        <v>1353</v>
      </c>
      <c r="D1607" s="6">
        <v>91.853360488798373</v>
      </c>
      <c r="E1607" s="7"/>
      <c r="F1607" s="8"/>
      <c r="G1607" s="9"/>
      <c r="H1607" s="9"/>
      <c r="I1607" s="9"/>
      <c r="J1607" s="9"/>
      <c r="K1607" s="9"/>
      <c r="L1607" s="9"/>
      <c r="M1607" s="9"/>
      <c r="N1607" s="9"/>
      <c r="O1607" s="9"/>
      <c r="P1607" s="10"/>
    </row>
    <row r="1608" spans="1:16" ht="13.5" customHeight="1" x14ac:dyDescent="0.2">
      <c r="A1608" s="11" t="s">
        <v>2</v>
      </c>
      <c r="B1608" s="12" t="s">
        <v>628</v>
      </c>
      <c r="C1608" s="13">
        <v>84</v>
      </c>
      <c r="D1608" s="14">
        <v>5.7026476578411405</v>
      </c>
      <c r="E1608" s="15"/>
      <c r="F1608" s="16"/>
      <c r="G1608" s="17"/>
      <c r="H1608" s="17"/>
      <c r="I1608" s="17"/>
      <c r="J1608" s="17"/>
      <c r="K1608" s="17"/>
      <c r="L1608" s="17"/>
      <c r="M1608" s="17"/>
      <c r="N1608" s="17"/>
      <c r="O1608" s="17"/>
      <c r="P1608" s="18"/>
    </row>
    <row r="1609" spans="1:16" ht="13.5" customHeight="1" x14ac:dyDescent="0.2">
      <c r="A1609" s="19" t="s">
        <v>4</v>
      </c>
      <c r="B1609" s="20" t="s">
        <v>9</v>
      </c>
      <c r="C1609" s="21">
        <v>36</v>
      </c>
      <c r="D1609" s="22">
        <v>2.4439918533604885</v>
      </c>
      <c r="E1609" s="23"/>
      <c r="F1609" s="24"/>
      <c r="G1609" s="25"/>
      <c r="H1609" s="25"/>
      <c r="I1609" s="25"/>
      <c r="J1609" s="25"/>
      <c r="K1609" s="25"/>
      <c r="L1609" s="25"/>
      <c r="M1609" s="25"/>
      <c r="N1609" s="25"/>
      <c r="O1609" s="25"/>
      <c r="P1609" s="26"/>
    </row>
    <row r="1610" spans="1:16" ht="13.5" customHeight="1" x14ac:dyDescent="0.2">
      <c r="B1610" s="2" t="s">
        <v>10</v>
      </c>
      <c r="C1610" s="27">
        <v>1473</v>
      </c>
      <c r="D1610" s="28">
        <v>100</v>
      </c>
      <c r="F1610" s="29">
        <v>0</v>
      </c>
      <c r="G1610" s="93">
        <v>20</v>
      </c>
      <c r="H1610" s="94"/>
      <c r="I1610" s="93">
        <v>40</v>
      </c>
      <c r="J1610" s="94"/>
      <c r="K1610" s="93">
        <v>60</v>
      </c>
      <c r="L1610" s="94"/>
      <c r="M1610" s="93">
        <v>80</v>
      </c>
      <c r="N1610" s="94"/>
      <c r="O1610" s="95">
        <v>1</v>
      </c>
      <c r="P1610" s="96"/>
    </row>
    <row r="1612" spans="1:16" ht="13.5" customHeight="1" x14ac:dyDescent="0.2">
      <c r="A1612" s="1" t="s">
        <v>629</v>
      </c>
    </row>
    <row r="1613" spans="1:16" ht="13.5" customHeight="1" x14ac:dyDescent="0.2">
      <c r="A1613" s="3" t="s">
        <v>0</v>
      </c>
      <c r="B1613" s="4" t="s">
        <v>630</v>
      </c>
      <c r="C1613" s="5">
        <v>33</v>
      </c>
      <c r="D1613" s="6">
        <v>39.285714285714285</v>
      </c>
      <c r="E1613" s="7"/>
      <c r="F1613" s="8"/>
      <c r="G1613" s="9"/>
      <c r="H1613" s="9"/>
      <c r="I1613" s="9"/>
      <c r="J1613" s="9"/>
      <c r="K1613" s="9"/>
      <c r="L1613" s="9"/>
      <c r="M1613" s="9"/>
      <c r="N1613" s="9"/>
      <c r="O1613" s="9"/>
      <c r="P1613" s="10"/>
    </row>
    <row r="1614" spans="1:16" ht="13.5" customHeight="1" x14ac:dyDescent="0.2">
      <c r="A1614" s="11" t="s">
        <v>2</v>
      </c>
      <c r="B1614" s="12" t="s">
        <v>631</v>
      </c>
      <c r="C1614" s="13">
        <v>22</v>
      </c>
      <c r="D1614" s="14">
        <v>26.190476190476193</v>
      </c>
      <c r="E1614" s="15"/>
      <c r="F1614" s="16"/>
      <c r="G1614" s="17"/>
      <c r="H1614" s="17"/>
      <c r="I1614" s="17"/>
      <c r="J1614" s="17"/>
      <c r="K1614" s="17"/>
      <c r="L1614" s="17"/>
      <c r="M1614" s="17"/>
      <c r="N1614" s="17"/>
      <c r="O1614" s="17"/>
      <c r="P1614" s="18"/>
    </row>
    <row r="1615" spans="1:16" ht="13.5" customHeight="1" x14ac:dyDescent="0.2">
      <c r="A1615" s="11" t="s">
        <v>4</v>
      </c>
      <c r="B1615" s="12" t="s">
        <v>632</v>
      </c>
      <c r="C1615" s="13">
        <v>32</v>
      </c>
      <c r="D1615" s="14">
        <v>38.095238095238095</v>
      </c>
      <c r="E1615" s="15"/>
      <c r="F1615" s="16"/>
      <c r="G1615" s="17"/>
      <c r="H1615" s="17"/>
      <c r="I1615" s="17"/>
      <c r="J1615" s="17"/>
      <c r="K1615" s="17"/>
      <c r="L1615" s="17"/>
      <c r="M1615" s="17"/>
      <c r="N1615" s="17"/>
      <c r="O1615" s="17"/>
      <c r="P1615" s="18"/>
    </row>
    <row r="1616" spans="1:16" ht="13.5" customHeight="1" x14ac:dyDescent="0.2">
      <c r="A1616" s="11" t="s">
        <v>6</v>
      </c>
      <c r="B1616" s="12" t="s">
        <v>633</v>
      </c>
      <c r="C1616" s="13">
        <v>37</v>
      </c>
      <c r="D1616" s="14">
        <v>44.047619047619044</v>
      </c>
      <c r="E1616" s="15"/>
      <c r="F1616" s="16"/>
      <c r="G1616" s="17"/>
      <c r="H1616" s="17"/>
      <c r="I1616" s="17"/>
      <c r="J1616" s="17"/>
      <c r="K1616" s="17"/>
      <c r="L1616" s="17"/>
      <c r="M1616" s="17"/>
      <c r="N1616" s="17"/>
      <c r="O1616" s="17"/>
      <c r="P1616" s="18"/>
    </row>
    <row r="1617" spans="1:16" ht="13.5" customHeight="1" x14ac:dyDescent="0.2">
      <c r="A1617" s="11" t="s">
        <v>8</v>
      </c>
      <c r="B1617" s="12" t="s">
        <v>634</v>
      </c>
      <c r="C1617" s="13">
        <v>9</v>
      </c>
      <c r="D1617" s="14">
        <v>10.714285714285714</v>
      </c>
      <c r="E1617" s="15"/>
      <c r="F1617" s="16"/>
      <c r="G1617" s="17"/>
      <c r="H1617" s="17"/>
      <c r="I1617" s="17"/>
      <c r="J1617" s="17"/>
      <c r="K1617" s="17"/>
      <c r="L1617" s="17"/>
      <c r="M1617" s="17"/>
      <c r="N1617" s="17"/>
      <c r="O1617" s="17"/>
      <c r="P1617" s="18"/>
    </row>
    <row r="1618" spans="1:16" ht="13.5" customHeight="1" x14ac:dyDescent="0.2">
      <c r="A1618" s="11" t="s">
        <v>15</v>
      </c>
      <c r="B1618" s="12" t="s">
        <v>635</v>
      </c>
      <c r="C1618" s="13">
        <v>1</v>
      </c>
      <c r="D1618" s="14">
        <v>1.1904761904761905</v>
      </c>
      <c r="E1618" s="15"/>
      <c r="F1618" s="16"/>
      <c r="G1618" s="17"/>
      <c r="H1618" s="17"/>
      <c r="I1618" s="17"/>
      <c r="J1618" s="17"/>
      <c r="K1618" s="17"/>
      <c r="L1618" s="17"/>
      <c r="M1618" s="17"/>
      <c r="N1618" s="17"/>
      <c r="O1618" s="17"/>
      <c r="P1618" s="18"/>
    </row>
    <row r="1619" spans="1:16" ht="13.5" customHeight="1" x14ac:dyDescent="0.2">
      <c r="A1619" s="11" t="s">
        <v>17</v>
      </c>
      <c r="B1619" s="12" t="s">
        <v>29</v>
      </c>
      <c r="C1619" s="13">
        <v>18</v>
      </c>
      <c r="D1619" s="14">
        <v>21.428571428571427</v>
      </c>
      <c r="E1619" s="15"/>
      <c r="F1619" s="16"/>
      <c r="G1619" s="17"/>
      <c r="H1619" s="17"/>
      <c r="I1619" s="17"/>
      <c r="J1619" s="17"/>
      <c r="K1619" s="17"/>
      <c r="L1619" s="17"/>
      <c r="M1619" s="17"/>
      <c r="N1619" s="17"/>
      <c r="O1619" s="17"/>
      <c r="P1619" s="18"/>
    </row>
    <row r="1620" spans="1:16" ht="13.5" customHeight="1" x14ac:dyDescent="0.2">
      <c r="A1620" s="19" t="s">
        <v>18</v>
      </c>
      <c r="B1620" s="20" t="s">
        <v>9</v>
      </c>
      <c r="C1620" s="21">
        <v>3</v>
      </c>
      <c r="D1620" s="22">
        <v>3.5714285714285712</v>
      </c>
      <c r="E1620" s="23"/>
      <c r="F1620" s="24"/>
      <c r="G1620" s="25"/>
      <c r="H1620" s="25"/>
      <c r="I1620" s="25"/>
      <c r="J1620" s="25"/>
      <c r="K1620" s="25"/>
      <c r="L1620" s="25"/>
      <c r="M1620" s="25"/>
      <c r="N1620" s="25"/>
      <c r="O1620" s="25"/>
      <c r="P1620" s="26"/>
    </row>
    <row r="1621" spans="1:16" ht="13.5" customHeight="1" x14ac:dyDescent="0.2">
      <c r="B1621" s="2" t="s">
        <v>10</v>
      </c>
      <c r="C1621" s="27">
        <v>155</v>
      </c>
      <c r="D1621" s="28">
        <v>184.52380952380955</v>
      </c>
      <c r="F1621" s="29">
        <v>0</v>
      </c>
      <c r="G1621" s="93">
        <v>20</v>
      </c>
      <c r="H1621" s="94"/>
      <c r="I1621" s="93">
        <v>40</v>
      </c>
      <c r="J1621" s="94"/>
      <c r="K1621" s="93">
        <v>60</v>
      </c>
      <c r="L1621" s="94"/>
      <c r="M1621" s="93">
        <v>80</v>
      </c>
      <c r="N1621" s="94"/>
      <c r="O1621" s="95">
        <v>1</v>
      </c>
      <c r="P1621" s="96"/>
    </row>
    <row r="1622" spans="1:16" ht="13.5" customHeight="1" x14ac:dyDescent="0.2">
      <c r="B1622" s="2" t="s">
        <v>33</v>
      </c>
      <c r="C1622" s="27">
        <v>84</v>
      </c>
      <c r="D1622" s="28">
        <v>100</v>
      </c>
    </row>
    <row r="1624" spans="1:16" ht="13.5" customHeight="1" x14ac:dyDescent="0.2">
      <c r="A1624" s="1" t="s">
        <v>636</v>
      </c>
    </row>
    <row r="1625" spans="1:16" ht="13.5" customHeight="1" x14ac:dyDescent="0.2">
      <c r="A1625" s="3" t="s">
        <v>0</v>
      </c>
      <c r="B1625" s="4" t="s">
        <v>637</v>
      </c>
      <c r="C1625" s="5">
        <v>15</v>
      </c>
      <c r="D1625" s="6">
        <v>17.857142857142858</v>
      </c>
      <c r="E1625" s="7"/>
      <c r="F1625" s="8"/>
      <c r="G1625" s="9"/>
      <c r="H1625" s="9"/>
      <c r="I1625" s="9"/>
      <c r="J1625" s="9"/>
      <c r="K1625" s="9"/>
      <c r="L1625" s="9"/>
      <c r="M1625" s="9"/>
      <c r="N1625" s="9"/>
      <c r="O1625" s="9"/>
      <c r="P1625" s="10"/>
    </row>
    <row r="1626" spans="1:16" ht="13.5" customHeight="1" x14ac:dyDescent="0.2">
      <c r="A1626" s="11" t="s">
        <v>2</v>
      </c>
      <c r="B1626" s="12" t="s">
        <v>638</v>
      </c>
      <c r="C1626" s="13">
        <v>7</v>
      </c>
      <c r="D1626" s="14">
        <v>8.3333333333333321</v>
      </c>
      <c r="E1626" s="15"/>
      <c r="F1626" s="16"/>
      <c r="G1626" s="17"/>
      <c r="H1626" s="17"/>
      <c r="I1626" s="17"/>
      <c r="J1626" s="17"/>
      <c r="K1626" s="17"/>
      <c r="L1626" s="17"/>
      <c r="M1626" s="17"/>
      <c r="N1626" s="17"/>
      <c r="O1626" s="17"/>
      <c r="P1626" s="18"/>
    </row>
    <row r="1627" spans="1:16" ht="13.5" customHeight="1" x14ac:dyDescent="0.2">
      <c r="A1627" s="11" t="s">
        <v>4</v>
      </c>
      <c r="B1627" s="12" t="s">
        <v>639</v>
      </c>
      <c r="C1627" s="13">
        <v>18</v>
      </c>
      <c r="D1627" s="14">
        <v>21.428571428571427</v>
      </c>
      <c r="E1627" s="15"/>
      <c r="F1627" s="16"/>
      <c r="G1627" s="17"/>
      <c r="H1627" s="17"/>
      <c r="I1627" s="17"/>
      <c r="J1627" s="17"/>
      <c r="K1627" s="17"/>
      <c r="L1627" s="17"/>
      <c r="M1627" s="17"/>
      <c r="N1627" s="17"/>
      <c r="O1627" s="17"/>
      <c r="P1627" s="18"/>
    </row>
    <row r="1628" spans="1:16" ht="13.5" customHeight="1" x14ac:dyDescent="0.2">
      <c r="A1628" s="11" t="s">
        <v>6</v>
      </c>
      <c r="B1628" s="12" t="s">
        <v>640</v>
      </c>
      <c r="C1628" s="13">
        <v>13</v>
      </c>
      <c r="D1628" s="14">
        <v>15.476190476190476</v>
      </c>
      <c r="E1628" s="15"/>
      <c r="F1628" s="16"/>
      <c r="G1628" s="17"/>
      <c r="H1628" s="17"/>
      <c r="I1628" s="17"/>
      <c r="J1628" s="17"/>
      <c r="K1628" s="17"/>
      <c r="L1628" s="17"/>
      <c r="M1628" s="17"/>
      <c r="N1628" s="17"/>
      <c r="O1628" s="17"/>
      <c r="P1628" s="18"/>
    </row>
    <row r="1629" spans="1:16" ht="13.5" customHeight="1" x14ac:dyDescent="0.2">
      <c r="A1629" s="11" t="s">
        <v>8</v>
      </c>
      <c r="B1629" s="12" t="s">
        <v>641</v>
      </c>
      <c r="C1629" s="13">
        <v>26</v>
      </c>
      <c r="D1629" s="14">
        <v>30.952380952380953</v>
      </c>
      <c r="E1629" s="15"/>
      <c r="F1629" s="16"/>
      <c r="G1629" s="17"/>
      <c r="H1629" s="17"/>
      <c r="I1629" s="17"/>
      <c r="J1629" s="17"/>
      <c r="K1629" s="17"/>
      <c r="L1629" s="17"/>
      <c r="M1629" s="17"/>
      <c r="N1629" s="17"/>
      <c r="O1629" s="17"/>
      <c r="P1629" s="18"/>
    </row>
    <row r="1630" spans="1:16" ht="13.5" customHeight="1" x14ac:dyDescent="0.2">
      <c r="A1630" s="11" t="s">
        <v>15</v>
      </c>
      <c r="B1630" s="12" t="s">
        <v>642</v>
      </c>
      <c r="C1630" s="13">
        <v>10</v>
      </c>
      <c r="D1630" s="14">
        <v>11.904761904761903</v>
      </c>
      <c r="E1630" s="15"/>
      <c r="F1630" s="16"/>
      <c r="G1630" s="17"/>
      <c r="H1630" s="17"/>
      <c r="I1630" s="17"/>
      <c r="J1630" s="17"/>
      <c r="K1630" s="17"/>
      <c r="L1630" s="17"/>
      <c r="M1630" s="17"/>
      <c r="N1630" s="17"/>
      <c r="O1630" s="17"/>
      <c r="P1630" s="18"/>
    </row>
    <row r="1631" spans="1:16" ht="13.5" customHeight="1" x14ac:dyDescent="0.2">
      <c r="A1631" s="11" t="s">
        <v>17</v>
      </c>
      <c r="B1631" s="12" t="s">
        <v>643</v>
      </c>
      <c r="C1631" s="13">
        <v>31</v>
      </c>
      <c r="D1631" s="14">
        <v>36.904761904761905</v>
      </c>
      <c r="E1631" s="15"/>
      <c r="F1631" s="16"/>
      <c r="G1631" s="17"/>
      <c r="H1631" s="17"/>
      <c r="I1631" s="17"/>
      <c r="J1631" s="17"/>
      <c r="K1631" s="17"/>
      <c r="L1631" s="17"/>
      <c r="M1631" s="17"/>
      <c r="N1631" s="17"/>
      <c r="O1631" s="17"/>
      <c r="P1631" s="18"/>
    </row>
    <row r="1632" spans="1:16" ht="13.5" customHeight="1" x14ac:dyDescent="0.2">
      <c r="A1632" s="11" t="s">
        <v>18</v>
      </c>
      <c r="B1632" s="12" t="s">
        <v>644</v>
      </c>
      <c r="C1632" s="13">
        <v>7</v>
      </c>
      <c r="D1632" s="14">
        <v>8.3333333333333321</v>
      </c>
      <c r="E1632" s="15"/>
      <c r="F1632" s="16"/>
      <c r="G1632" s="17"/>
      <c r="H1632" s="17"/>
      <c r="I1632" s="17"/>
      <c r="J1632" s="17"/>
      <c r="K1632" s="17"/>
      <c r="L1632" s="17"/>
      <c r="M1632" s="17"/>
      <c r="N1632" s="17"/>
      <c r="O1632" s="17"/>
      <c r="P1632" s="18"/>
    </row>
    <row r="1633" spans="1:16" ht="13.5" customHeight="1" x14ac:dyDescent="0.2">
      <c r="A1633" s="11" t="s">
        <v>20</v>
      </c>
      <c r="B1633" s="12" t="s">
        <v>645</v>
      </c>
      <c r="C1633" s="13">
        <v>16</v>
      </c>
      <c r="D1633" s="14">
        <v>19.047619047619047</v>
      </c>
      <c r="E1633" s="15"/>
      <c r="F1633" s="16"/>
      <c r="G1633" s="17"/>
      <c r="H1633" s="17"/>
      <c r="I1633" s="17"/>
      <c r="J1633" s="17"/>
      <c r="K1633" s="17"/>
      <c r="L1633" s="17"/>
      <c r="M1633" s="17"/>
      <c r="N1633" s="17"/>
      <c r="O1633" s="17"/>
      <c r="P1633" s="18"/>
    </row>
    <row r="1634" spans="1:16" ht="13.5" customHeight="1" x14ac:dyDescent="0.2">
      <c r="A1634" s="11" t="s">
        <v>22</v>
      </c>
      <c r="B1634" s="12" t="s">
        <v>29</v>
      </c>
      <c r="C1634" s="13">
        <v>6</v>
      </c>
      <c r="D1634" s="14">
        <v>7.1428571428571423</v>
      </c>
      <c r="E1634" s="15"/>
      <c r="F1634" s="16"/>
      <c r="G1634" s="17"/>
      <c r="H1634" s="17"/>
      <c r="I1634" s="17"/>
      <c r="J1634" s="17"/>
      <c r="K1634" s="17"/>
      <c r="L1634" s="17"/>
      <c r="M1634" s="17"/>
      <c r="N1634" s="17"/>
      <c r="O1634" s="17"/>
      <c r="P1634" s="18"/>
    </row>
    <row r="1635" spans="1:16" ht="13.5" customHeight="1" x14ac:dyDescent="0.2">
      <c r="A1635" s="11" t="s">
        <v>24</v>
      </c>
      <c r="B1635" s="12" t="s">
        <v>646</v>
      </c>
      <c r="C1635" s="13">
        <v>2</v>
      </c>
      <c r="D1635" s="14">
        <v>2.3809523809523809</v>
      </c>
      <c r="E1635" s="15"/>
      <c r="F1635" s="16"/>
      <c r="G1635" s="17"/>
      <c r="H1635" s="17"/>
      <c r="I1635" s="17"/>
      <c r="J1635" s="17"/>
      <c r="K1635" s="17"/>
      <c r="L1635" s="17"/>
      <c r="M1635" s="17"/>
      <c r="N1635" s="17"/>
      <c r="O1635" s="17"/>
      <c r="P1635" s="18"/>
    </row>
    <row r="1636" spans="1:16" ht="13.5" customHeight="1" x14ac:dyDescent="0.2">
      <c r="A1636" s="19" t="s">
        <v>26</v>
      </c>
      <c r="B1636" s="20" t="s">
        <v>9</v>
      </c>
      <c r="C1636" s="21">
        <v>4</v>
      </c>
      <c r="D1636" s="22">
        <v>4.7619047619047619</v>
      </c>
      <c r="E1636" s="23"/>
      <c r="F1636" s="24"/>
      <c r="G1636" s="25"/>
      <c r="H1636" s="25"/>
      <c r="I1636" s="25"/>
      <c r="J1636" s="25"/>
      <c r="K1636" s="25"/>
      <c r="L1636" s="25"/>
      <c r="M1636" s="25"/>
      <c r="N1636" s="25"/>
      <c r="O1636" s="25"/>
      <c r="P1636" s="26"/>
    </row>
    <row r="1637" spans="1:16" ht="13.5" customHeight="1" x14ac:dyDescent="0.2">
      <c r="B1637" s="2" t="s">
        <v>10</v>
      </c>
      <c r="C1637" s="27">
        <v>155</v>
      </c>
      <c r="D1637" s="28">
        <v>184.52380952380955</v>
      </c>
      <c r="F1637" s="29">
        <v>0</v>
      </c>
      <c r="G1637" s="93">
        <v>20</v>
      </c>
      <c r="H1637" s="94"/>
      <c r="I1637" s="93">
        <v>40</v>
      </c>
      <c r="J1637" s="94"/>
      <c r="K1637" s="93">
        <v>60</v>
      </c>
      <c r="L1637" s="94"/>
      <c r="M1637" s="93">
        <v>80</v>
      </c>
      <c r="N1637" s="94"/>
      <c r="O1637" s="95">
        <v>1</v>
      </c>
      <c r="P1637" s="96"/>
    </row>
    <row r="1638" spans="1:16" ht="13.5" customHeight="1" x14ac:dyDescent="0.2">
      <c r="B1638" s="2" t="s">
        <v>33</v>
      </c>
      <c r="C1638" s="27">
        <v>84</v>
      </c>
      <c r="D1638" s="28">
        <v>100</v>
      </c>
    </row>
    <row r="1640" spans="1:16" ht="13.5" customHeight="1" x14ac:dyDescent="0.2">
      <c r="A1640" s="1" t="s">
        <v>202</v>
      </c>
    </row>
    <row r="1641" spans="1:16" ht="13.5" customHeight="1" x14ac:dyDescent="0.2">
      <c r="A1641" s="3" t="s">
        <v>0</v>
      </c>
      <c r="B1641" s="4" t="s">
        <v>203</v>
      </c>
      <c r="C1641" s="5">
        <v>829</v>
      </c>
      <c r="D1641" s="6">
        <v>56.279701289884585</v>
      </c>
      <c r="E1641" s="7"/>
      <c r="F1641" s="8"/>
      <c r="G1641" s="9"/>
      <c r="H1641" s="9"/>
      <c r="I1641" s="9"/>
      <c r="J1641" s="9"/>
      <c r="K1641" s="9"/>
      <c r="L1641" s="9"/>
      <c r="M1641" s="9"/>
      <c r="N1641" s="9"/>
      <c r="O1641" s="9"/>
      <c r="P1641" s="10"/>
    </row>
    <row r="1642" spans="1:16" ht="13.5" customHeight="1" x14ac:dyDescent="0.2">
      <c r="A1642" s="19" t="s">
        <v>2</v>
      </c>
      <c r="B1642" s="30" t="s">
        <v>204</v>
      </c>
      <c r="C1642" s="21">
        <v>644</v>
      </c>
      <c r="D1642" s="22">
        <v>43.720298710115415</v>
      </c>
      <c r="E1642" s="23"/>
      <c r="F1642" s="24"/>
      <c r="G1642" s="25"/>
      <c r="H1642" s="25"/>
      <c r="I1642" s="25"/>
      <c r="J1642" s="25"/>
      <c r="K1642" s="25"/>
      <c r="L1642" s="25"/>
      <c r="M1642" s="25"/>
      <c r="N1642" s="25"/>
      <c r="O1642" s="25"/>
      <c r="P1642" s="26"/>
    </row>
    <row r="1643" spans="1:16" ht="13.5" customHeight="1" x14ac:dyDescent="0.2">
      <c r="B1643" s="2" t="s">
        <v>10</v>
      </c>
      <c r="C1643" s="27">
        <v>1473</v>
      </c>
      <c r="D1643" s="28">
        <v>100</v>
      </c>
      <c r="F1643" s="29">
        <v>0</v>
      </c>
      <c r="G1643" s="93">
        <v>20</v>
      </c>
      <c r="H1643" s="94"/>
      <c r="I1643" s="93">
        <v>40</v>
      </c>
      <c r="J1643" s="94"/>
      <c r="K1643" s="93">
        <v>60</v>
      </c>
      <c r="L1643" s="94"/>
      <c r="M1643" s="93">
        <v>80</v>
      </c>
      <c r="N1643" s="94"/>
      <c r="O1643" s="95">
        <v>1</v>
      </c>
      <c r="P1643" s="96"/>
    </row>
  </sheetData>
  <mergeCells count="827">
    <mergeCell ref="G1643:H1643"/>
    <mergeCell ref="I1643:J1643"/>
    <mergeCell ref="K1643:L1643"/>
    <mergeCell ref="M1643:N1643"/>
    <mergeCell ref="O1643:P1643"/>
    <mergeCell ref="A78:P78"/>
    <mergeCell ref="A429:P429"/>
    <mergeCell ref="G1621:H1621"/>
    <mergeCell ref="I1621:J1621"/>
    <mergeCell ref="K1621:L1621"/>
    <mergeCell ref="M1621:N1621"/>
    <mergeCell ref="O1621:P1621"/>
    <mergeCell ref="G1637:H1637"/>
    <mergeCell ref="I1637:J1637"/>
    <mergeCell ref="K1637:L1637"/>
    <mergeCell ref="M1637:N1637"/>
    <mergeCell ref="O1637:P1637"/>
    <mergeCell ref="G1603:H1603"/>
    <mergeCell ref="I1603:J1603"/>
    <mergeCell ref="K1603:L1603"/>
    <mergeCell ref="M1603:N1603"/>
    <mergeCell ref="O1603:P1603"/>
    <mergeCell ref="G1610:H1610"/>
    <mergeCell ref="I1610:J1610"/>
    <mergeCell ref="K1610:L1610"/>
    <mergeCell ref="M1610:N1610"/>
    <mergeCell ref="O1610:P1610"/>
    <mergeCell ref="G1576:H1576"/>
    <mergeCell ref="I1576:J1576"/>
    <mergeCell ref="K1576:L1576"/>
    <mergeCell ref="M1576:N1576"/>
    <mergeCell ref="O1576:P1576"/>
    <mergeCell ref="G1589:H1589"/>
    <mergeCell ref="I1589:J1589"/>
    <mergeCell ref="K1589:L1589"/>
    <mergeCell ref="M1589:N1589"/>
    <mergeCell ref="O1589:P1589"/>
    <mergeCell ref="G1561:H1561"/>
    <mergeCell ref="I1561:J1561"/>
    <mergeCell ref="K1561:L1561"/>
    <mergeCell ref="M1561:N1561"/>
    <mergeCell ref="O1561:P1561"/>
    <mergeCell ref="G1569:H1569"/>
    <mergeCell ref="I1569:J1569"/>
    <mergeCell ref="K1569:L1569"/>
    <mergeCell ref="M1569:N1569"/>
    <mergeCell ref="O1569:P1569"/>
    <mergeCell ref="G1545:H1545"/>
    <mergeCell ref="I1545:J1545"/>
    <mergeCell ref="K1545:L1545"/>
    <mergeCell ref="M1545:N1545"/>
    <mergeCell ref="O1545:P1545"/>
    <mergeCell ref="G1553:H1553"/>
    <mergeCell ref="I1553:J1553"/>
    <mergeCell ref="K1553:L1553"/>
    <mergeCell ref="M1553:N1553"/>
    <mergeCell ref="O1553:P1553"/>
    <mergeCell ref="G1529:H1529"/>
    <mergeCell ref="I1529:J1529"/>
    <mergeCell ref="K1529:L1529"/>
    <mergeCell ref="M1529:N1529"/>
    <mergeCell ref="O1529:P1529"/>
    <mergeCell ref="G1537:H1537"/>
    <mergeCell ref="I1537:J1537"/>
    <mergeCell ref="K1537:L1537"/>
    <mergeCell ref="M1537:N1537"/>
    <mergeCell ref="O1537:P1537"/>
    <mergeCell ref="G1513:H1513"/>
    <mergeCell ref="I1513:J1513"/>
    <mergeCell ref="K1513:L1513"/>
    <mergeCell ref="M1513:N1513"/>
    <mergeCell ref="O1513:P1513"/>
    <mergeCell ref="G1521:H1521"/>
    <mergeCell ref="I1521:J1521"/>
    <mergeCell ref="K1521:L1521"/>
    <mergeCell ref="M1521:N1521"/>
    <mergeCell ref="O1521:P1521"/>
    <mergeCell ref="G1497:H1497"/>
    <mergeCell ref="I1497:J1497"/>
    <mergeCell ref="K1497:L1497"/>
    <mergeCell ref="M1497:N1497"/>
    <mergeCell ref="O1497:P1497"/>
    <mergeCell ref="G1505:H1505"/>
    <mergeCell ref="I1505:J1505"/>
    <mergeCell ref="K1505:L1505"/>
    <mergeCell ref="M1505:N1505"/>
    <mergeCell ref="O1505:P1505"/>
    <mergeCell ref="G1475:H1475"/>
    <mergeCell ref="I1475:J1475"/>
    <mergeCell ref="K1475:L1475"/>
    <mergeCell ref="M1475:N1475"/>
    <mergeCell ref="O1475:P1475"/>
    <mergeCell ref="G1488:H1488"/>
    <mergeCell ref="I1488:J1488"/>
    <mergeCell ref="K1488:L1488"/>
    <mergeCell ref="M1488:N1488"/>
    <mergeCell ref="O1488:P1488"/>
    <mergeCell ref="G1457:H1457"/>
    <mergeCell ref="I1457:J1457"/>
    <mergeCell ref="K1457:L1457"/>
    <mergeCell ref="M1457:N1457"/>
    <mergeCell ref="O1457:P1457"/>
    <mergeCell ref="G1466:H1466"/>
    <mergeCell ref="I1466:J1466"/>
    <mergeCell ref="K1466:L1466"/>
    <mergeCell ref="M1466:N1466"/>
    <mergeCell ref="O1466:P1466"/>
    <mergeCell ref="G1439:H1439"/>
    <mergeCell ref="I1439:J1439"/>
    <mergeCell ref="K1439:L1439"/>
    <mergeCell ref="M1439:N1439"/>
    <mergeCell ref="O1439:P1439"/>
    <mergeCell ref="G1448:H1448"/>
    <mergeCell ref="I1448:J1448"/>
    <mergeCell ref="K1448:L1448"/>
    <mergeCell ref="M1448:N1448"/>
    <mergeCell ref="O1448:P1448"/>
    <mergeCell ref="G1421:H1421"/>
    <mergeCell ref="I1421:J1421"/>
    <mergeCell ref="K1421:L1421"/>
    <mergeCell ref="M1421:N1421"/>
    <mergeCell ref="O1421:P1421"/>
    <mergeCell ref="G1430:H1430"/>
    <mergeCell ref="I1430:J1430"/>
    <mergeCell ref="K1430:L1430"/>
    <mergeCell ref="M1430:N1430"/>
    <mergeCell ref="O1430:P1430"/>
    <mergeCell ref="G1403:H1403"/>
    <mergeCell ref="I1403:J1403"/>
    <mergeCell ref="K1403:L1403"/>
    <mergeCell ref="M1403:N1403"/>
    <mergeCell ref="O1403:P1403"/>
    <mergeCell ref="G1412:H1412"/>
    <mergeCell ref="I1412:J1412"/>
    <mergeCell ref="K1412:L1412"/>
    <mergeCell ref="M1412:N1412"/>
    <mergeCell ref="O1412:P1412"/>
    <mergeCell ref="G1385:H1385"/>
    <mergeCell ref="I1385:J1385"/>
    <mergeCell ref="K1385:L1385"/>
    <mergeCell ref="M1385:N1385"/>
    <mergeCell ref="O1385:P1385"/>
    <mergeCell ref="G1394:H1394"/>
    <mergeCell ref="I1394:J1394"/>
    <mergeCell ref="K1394:L1394"/>
    <mergeCell ref="M1394:N1394"/>
    <mergeCell ref="O1394:P1394"/>
    <mergeCell ref="G1363:H1363"/>
    <mergeCell ref="I1363:J1363"/>
    <mergeCell ref="K1363:L1363"/>
    <mergeCell ref="M1363:N1363"/>
    <mergeCell ref="O1363:P1363"/>
    <mergeCell ref="G1377:H1377"/>
    <mergeCell ref="I1377:J1377"/>
    <mergeCell ref="K1377:L1377"/>
    <mergeCell ref="M1377:N1377"/>
    <mergeCell ref="O1377:P1377"/>
    <mergeCell ref="G1347:H1347"/>
    <mergeCell ref="I1347:J1347"/>
    <mergeCell ref="K1347:L1347"/>
    <mergeCell ref="M1347:N1347"/>
    <mergeCell ref="O1347:P1347"/>
    <mergeCell ref="G1357:H1357"/>
    <mergeCell ref="I1357:J1357"/>
    <mergeCell ref="K1357:L1357"/>
    <mergeCell ref="M1357:N1357"/>
    <mergeCell ref="O1357:P1357"/>
    <mergeCell ref="G1313:H1313"/>
    <mergeCell ref="I1313:J1313"/>
    <mergeCell ref="K1313:L1313"/>
    <mergeCell ref="M1313:N1313"/>
    <mergeCell ref="O1313:P1313"/>
    <mergeCell ref="G1320:H1320"/>
    <mergeCell ref="I1320:J1320"/>
    <mergeCell ref="K1320:L1320"/>
    <mergeCell ref="M1320:N1320"/>
    <mergeCell ref="O1320:P1320"/>
    <mergeCell ref="G1299:H1299"/>
    <mergeCell ref="I1299:J1299"/>
    <mergeCell ref="K1299:L1299"/>
    <mergeCell ref="M1299:N1299"/>
    <mergeCell ref="O1299:P1299"/>
    <mergeCell ref="G1306:H1306"/>
    <mergeCell ref="I1306:J1306"/>
    <mergeCell ref="K1306:L1306"/>
    <mergeCell ref="M1306:N1306"/>
    <mergeCell ref="O1306:P1306"/>
    <mergeCell ref="G1285:H1285"/>
    <mergeCell ref="I1285:J1285"/>
    <mergeCell ref="K1285:L1285"/>
    <mergeCell ref="M1285:N1285"/>
    <mergeCell ref="O1285:P1285"/>
    <mergeCell ref="G1292:H1292"/>
    <mergeCell ref="I1292:J1292"/>
    <mergeCell ref="K1292:L1292"/>
    <mergeCell ref="M1292:N1292"/>
    <mergeCell ref="O1292:P1292"/>
    <mergeCell ref="G1269:H1269"/>
    <mergeCell ref="I1269:J1269"/>
    <mergeCell ref="K1269:L1269"/>
    <mergeCell ref="M1269:N1269"/>
    <mergeCell ref="O1269:P1269"/>
    <mergeCell ref="G1278:H1278"/>
    <mergeCell ref="I1278:J1278"/>
    <mergeCell ref="K1278:L1278"/>
    <mergeCell ref="M1278:N1278"/>
    <mergeCell ref="O1278:P1278"/>
    <mergeCell ref="G1246:H1246"/>
    <mergeCell ref="I1246:J1246"/>
    <mergeCell ref="K1246:L1246"/>
    <mergeCell ref="M1246:N1246"/>
    <mergeCell ref="O1246:P1246"/>
    <mergeCell ref="G1259:H1259"/>
    <mergeCell ref="I1259:J1259"/>
    <mergeCell ref="K1259:L1259"/>
    <mergeCell ref="M1259:N1259"/>
    <mergeCell ref="O1259:P1259"/>
    <mergeCell ref="G1230:H1230"/>
    <mergeCell ref="I1230:J1230"/>
    <mergeCell ref="K1230:L1230"/>
    <mergeCell ref="M1230:N1230"/>
    <mergeCell ref="O1230:P1230"/>
    <mergeCell ref="G1240:H1240"/>
    <mergeCell ref="I1240:J1240"/>
    <mergeCell ref="K1240:L1240"/>
    <mergeCell ref="M1240:N1240"/>
    <mergeCell ref="O1240:P1240"/>
    <mergeCell ref="G1210:H1210"/>
    <mergeCell ref="I1210:J1210"/>
    <mergeCell ref="K1210:L1210"/>
    <mergeCell ref="M1210:N1210"/>
    <mergeCell ref="O1210:P1210"/>
    <mergeCell ref="G1220:H1220"/>
    <mergeCell ref="I1220:J1220"/>
    <mergeCell ref="K1220:L1220"/>
    <mergeCell ref="M1220:N1220"/>
    <mergeCell ref="O1220:P1220"/>
    <mergeCell ref="G1190:H1190"/>
    <mergeCell ref="I1190:J1190"/>
    <mergeCell ref="K1190:L1190"/>
    <mergeCell ref="M1190:N1190"/>
    <mergeCell ref="O1190:P1190"/>
    <mergeCell ref="G1200:H1200"/>
    <mergeCell ref="I1200:J1200"/>
    <mergeCell ref="K1200:L1200"/>
    <mergeCell ref="M1200:N1200"/>
    <mergeCell ref="O1200:P1200"/>
    <mergeCell ref="G1170:H1170"/>
    <mergeCell ref="I1170:J1170"/>
    <mergeCell ref="K1170:L1170"/>
    <mergeCell ref="M1170:N1170"/>
    <mergeCell ref="O1170:P1170"/>
    <mergeCell ref="G1180:H1180"/>
    <mergeCell ref="I1180:J1180"/>
    <mergeCell ref="K1180:L1180"/>
    <mergeCell ref="M1180:N1180"/>
    <mergeCell ref="O1180:P1180"/>
    <mergeCell ref="G1150:H1150"/>
    <mergeCell ref="I1150:J1150"/>
    <mergeCell ref="K1150:L1150"/>
    <mergeCell ref="M1150:N1150"/>
    <mergeCell ref="O1150:P1150"/>
    <mergeCell ref="G1160:H1160"/>
    <mergeCell ref="I1160:J1160"/>
    <mergeCell ref="K1160:L1160"/>
    <mergeCell ref="M1160:N1160"/>
    <mergeCell ref="O1160:P1160"/>
    <mergeCell ref="G1130:H1130"/>
    <mergeCell ref="I1130:J1130"/>
    <mergeCell ref="K1130:L1130"/>
    <mergeCell ref="M1130:N1130"/>
    <mergeCell ref="O1130:P1130"/>
    <mergeCell ref="G1140:H1140"/>
    <mergeCell ref="I1140:J1140"/>
    <mergeCell ref="K1140:L1140"/>
    <mergeCell ref="M1140:N1140"/>
    <mergeCell ref="O1140:P1140"/>
    <mergeCell ref="G1110:H1110"/>
    <mergeCell ref="I1110:J1110"/>
    <mergeCell ref="K1110:L1110"/>
    <mergeCell ref="M1110:N1110"/>
    <mergeCell ref="O1110:P1110"/>
    <mergeCell ref="G1120:H1120"/>
    <mergeCell ref="I1120:J1120"/>
    <mergeCell ref="K1120:L1120"/>
    <mergeCell ref="M1120:N1120"/>
    <mergeCell ref="O1120:P1120"/>
    <mergeCell ref="G1090:H1090"/>
    <mergeCell ref="I1090:J1090"/>
    <mergeCell ref="K1090:L1090"/>
    <mergeCell ref="M1090:N1090"/>
    <mergeCell ref="O1090:P1090"/>
    <mergeCell ref="G1100:H1100"/>
    <mergeCell ref="I1100:J1100"/>
    <mergeCell ref="K1100:L1100"/>
    <mergeCell ref="M1100:N1100"/>
    <mergeCell ref="O1100:P1100"/>
    <mergeCell ref="G1070:H1070"/>
    <mergeCell ref="I1070:J1070"/>
    <mergeCell ref="K1070:L1070"/>
    <mergeCell ref="M1070:N1070"/>
    <mergeCell ref="O1070:P1070"/>
    <mergeCell ref="G1080:H1080"/>
    <mergeCell ref="I1080:J1080"/>
    <mergeCell ref="K1080:L1080"/>
    <mergeCell ref="M1080:N1080"/>
    <mergeCell ref="O1080:P1080"/>
    <mergeCell ref="G1050:H1050"/>
    <mergeCell ref="I1050:J1050"/>
    <mergeCell ref="K1050:L1050"/>
    <mergeCell ref="M1050:N1050"/>
    <mergeCell ref="O1050:P1050"/>
    <mergeCell ref="G1060:H1060"/>
    <mergeCell ref="I1060:J1060"/>
    <mergeCell ref="K1060:L1060"/>
    <mergeCell ref="M1060:N1060"/>
    <mergeCell ref="O1060:P1060"/>
    <mergeCell ref="G1030:H1030"/>
    <mergeCell ref="I1030:J1030"/>
    <mergeCell ref="K1030:L1030"/>
    <mergeCell ref="M1030:N1030"/>
    <mergeCell ref="O1030:P1030"/>
    <mergeCell ref="G1040:H1040"/>
    <mergeCell ref="I1040:J1040"/>
    <mergeCell ref="K1040:L1040"/>
    <mergeCell ref="M1040:N1040"/>
    <mergeCell ref="O1040:P1040"/>
    <mergeCell ref="G1010:H1010"/>
    <mergeCell ref="I1010:J1010"/>
    <mergeCell ref="K1010:L1010"/>
    <mergeCell ref="M1010:N1010"/>
    <mergeCell ref="O1010:P1010"/>
    <mergeCell ref="G1020:H1020"/>
    <mergeCell ref="I1020:J1020"/>
    <mergeCell ref="K1020:L1020"/>
    <mergeCell ref="M1020:N1020"/>
    <mergeCell ref="O1020:P1020"/>
    <mergeCell ref="G990:H990"/>
    <mergeCell ref="I990:J990"/>
    <mergeCell ref="K990:L990"/>
    <mergeCell ref="M990:N990"/>
    <mergeCell ref="O990:P990"/>
    <mergeCell ref="G1000:H1000"/>
    <mergeCell ref="I1000:J1000"/>
    <mergeCell ref="K1000:L1000"/>
    <mergeCell ref="M1000:N1000"/>
    <mergeCell ref="O1000:P1000"/>
    <mergeCell ref="G970:H970"/>
    <mergeCell ref="I970:J970"/>
    <mergeCell ref="K970:L970"/>
    <mergeCell ref="M970:N970"/>
    <mergeCell ref="O970:P970"/>
    <mergeCell ref="G980:H980"/>
    <mergeCell ref="I980:J980"/>
    <mergeCell ref="K980:L980"/>
    <mergeCell ref="M980:N980"/>
    <mergeCell ref="O980:P980"/>
    <mergeCell ref="G950:H950"/>
    <mergeCell ref="I950:J950"/>
    <mergeCell ref="K950:L950"/>
    <mergeCell ref="M950:N950"/>
    <mergeCell ref="O950:P950"/>
    <mergeCell ref="G960:H960"/>
    <mergeCell ref="I960:J960"/>
    <mergeCell ref="K960:L960"/>
    <mergeCell ref="M960:N960"/>
    <mergeCell ref="O960:P960"/>
    <mergeCell ref="G930:H930"/>
    <mergeCell ref="I930:J930"/>
    <mergeCell ref="K930:L930"/>
    <mergeCell ref="M930:N930"/>
    <mergeCell ref="O930:P930"/>
    <mergeCell ref="G940:H940"/>
    <mergeCell ref="I940:J940"/>
    <mergeCell ref="K940:L940"/>
    <mergeCell ref="M940:N940"/>
    <mergeCell ref="O940:P940"/>
    <mergeCell ref="G910:H910"/>
    <mergeCell ref="I910:J910"/>
    <mergeCell ref="K910:L910"/>
    <mergeCell ref="M910:N910"/>
    <mergeCell ref="O910:P910"/>
    <mergeCell ref="G920:H920"/>
    <mergeCell ref="I920:J920"/>
    <mergeCell ref="K920:L920"/>
    <mergeCell ref="M920:N920"/>
    <mergeCell ref="O920:P920"/>
    <mergeCell ref="G890:H890"/>
    <mergeCell ref="I890:J890"/>
    <mergeCell ref="K890:L890"/>
    <mergeCell ref="M890:N890"/>
    <mergeCell ref="O890:P890"/>
    <mergeCell ref="G900:H900"/>
    <mergeCell ref="I900:J900"/>
    <mergeCell ref="K900:L900"/>
    <mergeCell ref="M900:N900"/>
    <mergeCell ref="O900:P900"/>
    <mergeCell ref="G870:H870"/>
    <mergeCell ref="I870:J870"/>
    <mergeCell ref="K870:L870"/>
    <mergeCell ref="M870:N870"/>
    <mergeCell ref="O870:P870"/>
    <mergeCell ref="G880:H880"/>
    <mergeCell ref="I880:J880"/>
    <mergeCell ref="K880:L880"/>
    <mergeCell ref="M880:N880"/>
    <mergeCell ref="O880:P880"/>
    <mergeCell ref="G850:H850"/>
    <mergeCell ref="I850:J850"/>
    <mergeCell ref="K850:L850"/>
    <mergeCell ref="M850:N850"/>
    <mergeCell ref="O850:P850"/>
    <mergeCell ref="G860:H860"/>
    <mergeCell ref="I860:J860"/>
    <mergeCell ref="K860:L860"/>
    <mergeCell ref="M860:N860"/>
    <mergeCell ref="O860:P860"/>
    <mergeCell ref="G830:H830"/>
    <mergeCell ref="I830:J830"/>
    <mergeCell ref="K830:L830"/>
    <mergeCell ref="M830:N830"/>
    <mergeCell ref="O830:P830"/>
    <mergeCell ref="G840:H840"/>
    <mergeCell ref="I840:J840"/>
    <mergeCell ref="K840:L840"/>
    <mergeCell ref="M840:N840"/>
    <mergeCell ref="O840:P840"/>
    <mergeCell ref="G810:H810"/>
    <mergeCell ref="I810:J810"/>
    <mergeCell ref="K810:L810"/>
    <mergeCell ref="M810:N810"/>
    <mergeCell ref="O810:P810"/>
    <mergeCell ref="G820:H820"/>
    <mergeCell ref="I820:J820"/>
    <mergeCell ref="K820:L820"/>
    <mergeCell ref="M820:N820"/>
    <mergeCell ref="O820:P820"/>
    <mergeCell ref="G790:H790"/>
    <mergeCell ref="I790:J790"/>
    <mergeCell ref="K790:L790"/>
    <mergeCell ref="M790:N790"/>
    <mergeCell ref="O790:P790"/>
    <mergeCell ref="G800:H800"/>
    <mergeCell ref="I800:J800"/>
    <mergeCell ref="K800:L800"/>
    <mergeCell ref="M800:N800"/>
    <mergeCell ref="O800:P800"/>
    <mergeCell ref="G770:H770"/>
    <mergeCell ref="I770:J770"/>
    <mergeCell ref="K770:L770"/>
    <mergeCell ref="M770:N770"/>
    <mergeCell ref="O770:P770"/>
    <mergeCell ref="G780:H780"/>
    <mergeCell ref="I780:J780"/>
    <mergeCell ref="K780:L780"/>
    <mergeCell ref="M780:N780"/>
    <mergeCell ref="O780:P780"/>
    <mergeCell ref="G750:H750"/>
    <mergeCell ref="I750:J750"/>
    <mergeCell ref="K750:L750"/>
    <mergeCell ref="M750:N750"/>
    <mergeCell ref="O750:P750"/>
    <mergeCell ref="G760:H760"/>
    <mergeCell ref="I760:J760"/>
    <mergeCell ref="K760:L760"/>
    <mergeCell ref="M760:N760"/>
    <mergeCell ref="O760:P760"/>
    <mergeCell ref="G730:H730"/>
    <mergeCell ref="I730:J730"/>
    <mergeCell ref="K730:L730"/>
    <mergeCell ref="M730:N730"/>
    <mergeCell ref="O730:P730"/>
    <mergeCell ref="G740:H740"/>
    <mergeCell ref="I740:J740"/>
    <mergeCell ref="K740:L740"/>
    <mergeCell ref="M740:N740"/>
    <mergeCell ref="O740:P740"/>
    <mergeCell ref="G710:H710"/>
    <mergeCell ref="I710:J710"/>
    <mergeCell ref="K710:L710"/>
    <mergeCell ref="M710:N710"/>
    <mergeCell ref="O710:P710"/>
    <mergeCell ref="G720:H720"/>
    <mergeCell ref="I720:J720"/>
    <mergeCell ref="K720:L720"/>
    <mergeCell ref="M720:N720"/>
    <mergeCell ref="O720:P720"/>
    <mergeCell ref="G690:H690"/>
    <mergeCell ref="I690:J690"/>
    <mergeCell ref="K690:L690"/>
    <mergeCell ref="M690:N690"/>
    <mergeCell ref="O690:P690"/>
    <mergeCell ref="G700:H700"/>
    <mergeCell ref="I700:J700"/>
    <mergeCell ref="K700:L700"/>
    <mergeCell ref="M700:N700"/>
    <mergeCell ref="O700:P700"/>
    <mergeCell ref="G670:H670"/>
    <mergeCell ref="I670:J670"/>
    <mergeCell ref="K670:L670"/>
    <mergeCell ref="M670:N670"/>
    <mergeCell ref="O670:P670"/>
    <mergeCell ref="G680:H680"/>
    <mergeCell ref="I680:J680"/>
    <mergeCell ref="K680:L680"/>
    <mergeCell ref="M680:N680"/>
    <mergeCell ref="O680:P680"/>
    <mergeCell ref="G650:H650"/>
    <mergeCell ref="I650:J650"/>
    <mergeCell ref="K650:L650"/>
    <mergeCell ref="M650:N650"/>
    <mergeCell ref="O650:P650"/>
    <mergeCell ref="G660:H660"/>
    <mergeCell ref="I660:J660"/>
    <mergeCell ref="K660:L660"/>
    <mergeCell ref="M660:N660"/>
    <mergeCell ref="O660:P660"/>
    <mergeCell ref="G630:H630"/>
    <mergeCell ref="I630:J630"/>
    <mergeCell ref="K630:L630"/>
    <mergeCell ref="M630:N630"/>
    <mergeCell ref="O630:P630"/>
    <mergeCell ref="G640:H640"/>
    <mergeCell ref="I640:J640"/>
    <mergeCell ref="K640:L640"/>
    <mergeCell ref="M640:N640"/>
    <mergeCell ref="O640:P640"/>
    <mergeCell ref="G610:H610"/>
    <mergeCell ref="I610:J610"/>
    <mergeCell ref="K610:L610"/>
    <mergeCell ref="M610:N610"/>
    <mergeCell ref="O610:P610"/>
    <mergeCell ref="G620:H620"/>
    <mergeCell ref="I620:J620"/>
    <mergeCell ref="K620:L620"/>
    <mergeCell ref="M620:N620"/>
    <mergeCell ref="O620:P620"/>
    <mergeCell ref="G590:H590"/>
    <mergeCell ref="I590:J590"/>
    <mergeCell ref="K590:L590"/>
    <mergeCell ref="M590:N590"/>
    <mergeCell ref="O590:P590"/>
    <mergeCell ref="G600:H600"/>
    <mergeCell ref="I600:J600"/>
    <mergeCell ref="K600:L600"/>
    <mergeCell ref="M600:N600"/>
    <mergeCell ref="O600:P600"/>
    <mergeCell ref="G571:H571"/>
    <mergeCell ref="I571:J571"/>
    <mergeCell ref="K571:L571"/>
    <mergeCell ref="M571:N571"/>
    <mergeCell ref="O571:P571"/>
    <mergeCell ref="G580:H580"/>
    <mergeCell ref="I580:J580"/>
    <mergeCell ref="K580:L580"/>
    <mergeCell ref="M580:N580"/>
    <mergeCell ref="O580:P580"/>
    <mergeCell ref="G553:H553"/>
    <mergeCell ref="I553:J553"/>
    <mergeCell ref="K553:L553"/>
    <mergeCell ref="M553:N553"/>
    <mergeCell ref="O553:P553"/>
    <mergeCell ref="G562:H562"/>
    <mergeCell ref="I562:J562"/>
    <mergeCell ref="K562:L562"/>
    <mergeCell ref="M562:N562"/>
    <mergeCell ref="O562:P562"/>
    <mergeCell ref="G539:H539"/>
    <mergeCell ref="I539:J539"/>
    <mergeCell ref="K539:L539"/>
    <mergeCell ref="M539:N539"/>
    <mergeCell ref="O539:P539"/>
    <mergeCell ref="G545:H545"/>
    <mergeCell ref="I545:J545"/>
    <mergeCell ref="K545:L545"/>
    <mergeCell ref="M545:N545"/>
    <mergeCell ref="O545:P545"/>
    <mergeCell ref="G520:H520"/>
    <mergeCell ref="I520:J520"/>
    <mergeCell ref="K520:L520"/>
    <mergeCell ref="M520:N520"/>
    <mergeCell ref="O520:P520"/>
    <mergeCell ref="G530:H530"/>
    <mergeCell ref="I530:J530"/>
    <mergeCell ref="K530:L530"/>
    <mergeCell ref="M530:N530"/>
    <mergeCell ref="O530:P530"/>
    <mergeCell ref="G487:H487"/>
    <mergeCell ref="I487:J487"/>
    <mergeCell ref="K487:L487"/>
    <mergeCell ref="M487:N487"/>
    <mergeCell ref="O487:P487"/>
    <mergeCell ref="G511:H511"/>
    <mergeCell ref="I511:J511"/>
    <mergeCell ref="K511:L511"/>
    <mergeCell ref="M511:N511"/>
    <mergeCell ref="O511:P511"/>
    <mergeCell ref="G457:H457"/>
    <mergeCell ref="I457:J457"/>
    <mergeCell ref="K457:L457"/>
    <mergeCell ref="M457:N457"/>
    <mergeCell ref="O457:P457"/>
    <mergeCell ref="G470:H470"/>
    <mergeCell ref="I470:J470"/>
    <mergeCell ref="K470:L470"/>
    <mergeCell ref="M470:N470"/>
    <mergeCell ref="O470:P470"/>
    <mergeCell ref="G438:H438"/>
    <mergeCell ref="I438:J438"/>
    <mergeCell ref="K438:L438"/>
    <mergeCell ref="M438:N438"/>
    <mergeCell ref="O438:P438"/>
    <mergeCell ref="G448:H448"/>
    <mergeCell ref="I448:J448"/>
    <mergeCell ref="K448:L448"/>
    <mergeCell ref="M448:N448"/>
    <mergeCell ref="O448:P448"/>
    <mergeCell ref="G412:H412"/>
    <mergeCell ref="I412:J412"/>
    <mergeCell ref="K412:L412"/>
    <mergeCell ref="M412:N412"/>
    <mergeCell ref="O412:P412"/>
    <mergeCell ref="G426:H426"/>
    <mergeCell ref="I426:J426"/>
    <mergeCell ref="K426:L426"/>
    <mergeCell ref="M426:N426"/>
    <mergeCell ref="O426:P426"/>
    <mergeCell ref="G383:H383"/>
    <mergeCell ref="I383:J383"/>
    <mergeCell ref="K383:L383"/>
    <mergeCell ref="M383:N383"/>
    <mergeCell ref="O383:P383"/>
    <mergeCell ref="G396:H396"/>
    <mergeCell ref="I396:J396"/>
    <mergeCell ref="K396:L396"/>
    <mergeCell ref="M396:N396"/>
    <mergeCell ref="O396:P396"/>
    <mergeCell ref="G369:H369"/>
    <mergeCell ref="I369:J369"/>
    <mergeCell ref="K369:L369"/>
    <mergeCell ref="M369:N369"/>
    <mergeCell ref="O369:P369"/>
    <mergeCell ref="G376:H376"/>
    <mergeCell ref="I376:J376"/>
    <mergeCell ref="K376:L376"/>
    <mergeCell ref="M376:N376"/>
    <mergeCell ref="O376:P376"/>
    <mergeCell ref="G354:H354"/>
    <mergeCell ref="I354:J354"/>
    <mergeCell ref="K354:L354"/>
    <mergeCell ref="M354:N354"/>
    <mergeCell ref="O354:P354"/>
    <mergeCell ref="G362:H362"/>
    <mergeCell ref="I362:J362"/>
    <mergeCell ref="K362:L362"/>
    <mergeCell ref="M362:N362"/>
    <mergeCell ref="O362:P362"/>
    <mergeCell ref="G324:H324"/>
    <mergeCell ref="I324:J324"/>
    <mergeCell ref="K324:L324"/>
    <mergeCell ref="M324:N324"/>
    <mergeCell ref="O324:P324"/>
    <mergeCell ref="G335:H335"/>
    <mergeCell ref="I335:J335"/>
    <mergeCell ref="K335:L335"/>
    <mergeCell ref="M335:N335"/>
    <mergeCell ref="O335:P335"/>
    <mergeCell ref="G303:H303"/>
    <mergeCell ref="I303:J303"/>
    <mergeCell ref="K303:L303"/>
    <mergeCell ref="M303:N303"/>
    <mergeCell ref="O303:P303"/>
    <mergeCell ref="G317:H317"/>
    <mergeCell ref="I317:J317"/>
    <mergeCell ref="K317:L317"/>
    <mergeCell ref="M317:N317"/>
    <mergeCell ref="O317:P317"/>
    <mergeCell ref="G284:H284"/>
    <mergeCell ref="I284:J284"/>
    <mergeCell ref="K284:L284"/>
    <mergeCell ref="M284:N284"/>
    <mergeCell ref="O284:P284"/>
    <mergeCell ref="G294:H294"/>
    <mergeCell ref="I294:J294"/>
    <mergeCell ref="K294:L294"/>
    <mergeCell ref="M294:N294"/>
    <mergeCell ref="O294:P294"/>
    <mergeCell ref="G261:H261"/>
    <mergeCell ref="I261:J261"/>
    <mergeCell ref="K261:L261"/>
    <mergeCell ref="M261:N261"/>
    <mergeCell ref="O261:P261"/>
    <mergeCell ref="G270:H270"/>
    <mergeCell ref="I270:J270"/>
    <mergeCell ref="K270:L270"/>
    <mergeCell ref="M270:N270"/>
    <mergeCell ref="O270:P270"/>
    <mergeCell ref="G238:H238"/>
    <mergeCell ref="I238:J238"/>
    <mergeCell ref="K238:L238"/>
    <mergeCell ref="M238:N238"/>
    <mergeCell ref="O238:P238"/>
    <mergeCell ref="G247:H247"/>
    <mergeCell ref="I247:J247"/>
    <mergeCell ref="K247:L247"/>
    <mergeCell ref="M247:N247"/>
    <mergeCell ref="O247:P247"/>
    <mergeCell ref="G222:H222"/>
    <mergeCell ref="I222:J222"/>
    <mergeCell ref="K222:L222"/>
    <mergeCell ref="M222:N222"/>
    <mergeCell ref="O222:P222"/>
    <mergeCell ref="G229:H229"/>
    <mergeCell ref="I229:J229"/>
    <mergeCell ref="K229:L229"/>
    <mergeCell ref="M229:N229"/>
    <mergeCell ref="O229:P229"/>
    <mergeCell ref="G205:H205"/>
    <mergeCell ref="I205:J205"/>
    <mergeCell ref="K205:L205"/>
    <mergeCell ref="M205:N205"/>
    <mergeCell ref="O205:P205"/>
    <mergeCell ref="G213:H213"/>
    <mergeCell ref="I213:J213"/>
    <mergeCell ref="K213:L213"/>
    <mergeCell ref="M213:N213"/>
    <mergeCell ref="O213:P213"/>
    <mergeCell ref="G187:H187"/>
    <mergeCell ref="I187:J187"/>
    <mergeCell ref="K187:L187"/>
    <mergeCell ref="M187:N187"/>
    <mergeCell ref="O187:P187"/>
    <mergeCell ref="G196:H196"/>
    <mergeCell ref="I196:J196"/>
    <mergeCell ref="K196:L196"/>
    <mergeCell ref="M196:N196"/>
    <mergeCell ref="O196:P196"/>
    <mergeCell ref="G169:H169"/>
    <mergeCell ref="I169:J169"/>
    <mergeCell ref="K169:L169"/>
    <mergeCell ref="M169:N169"/>
    <mergeCell ref="O169:P169"/>
    <mergeCell ref="G178:H178"/>
    <mergeCell ref="I178:J178"/>
    <mergeCell ref="K178:L178"/>
    <mergeCell ref="M178:N178"/>
    <mergeCell ref="O178:P178"/>
    <mergeCell ref="G148:H148"/>
    <mergeCell ref="I148:J148"/>
    <mergeCell ref="K148:L148"/>
    <mergeCell ref="M148:N148"/>
    <mergeCell ref="O148:P148"/>
    <mergeCell ref="G160:H160"/>
    <mergeCell ref="I160:J160"/>
    <mergeCell ref="K160:L160"/>
    <mergeCell ref="M160:N160"/>
    <mergeCell ref="O160:P160"/>
    <mergeCell ref="G127:H127"/>
    <mergeCell ref="I127:J127"/>
    <mergeCell ref="K127:L127"/>
    <mergeCell ref="M127:N127"/>
    <mergeCell ref="O127:P127"/>
    <mergeCell ref="G135:H135"/>
    <mergeCell ref="I135:J135"/>
    <mergeCell ref="K135:L135"/>
    <mergeCell ref="M135:N135"/>
    <mergeCell ref="O135:P135"/>
    <mergeCell ref="G110:H110"/>
    <mergeCell ref="I110:J110"/>
    <mergeCell ref="K110:L110"/>
    <mergeCell ref="M110:N110"/>
    <mergeCell ref="O110:P110"/>
    <mergeCell ref="G119:H119"/>
    <mergeCell ref="I119:J119"/>
    <mergeCell ref="K119:L119"/>
    <mergeCell ref="M119:N119"/>
    <mergeCell ref="O119:P119"/>
    <mergeCell ref="G86:H86"/>
    <mergeCell ref="I86:J86"/>
    <mergeCell ref="K86:L86"/>
    <mergeCell ref="M86:N86"/>
    <mergeCell ref="O86:P86"/>
    <mergeCell ref="G95:H95"/>
    <mergeCell ref="I95:J95"/>
    <mergeCell ref="K95:L95"/>
    <mergeCell ref="M95:N95"/>
    <mergeCell ref="O95:P95"/>
    <mergeCell ref="G67:H67"/>
    <mergeCell ref="I67:J67"/>
    <mergeCell ref="K67:L67"/>
    <mergeCell ref="M67:N67"/>
    <mergeCell ref="O67:P67"/>
    <mergeCell ref="G76:H76"/>
    <mergeCell ref="I76:J76"/>
    <mergeCell ref="K76:L76"/>
    <mergeCell ref="M76:N76"/>
    <mergeCell ref="O76:P76"/>
    <mergeCell ref="G52:H52"/>
    <mergeCell ref="I52:J52"/>
    <mergeCell ref="K52:L52"/>
    <mergeCell ref="M52:N52"/>
    <mergeCell ref="O52:P52"/>
    <mergeCell ref="G61:H61"/>
    <mergeCell ref="I61:J61"/>
    <mergeCell ref="K61:L61"/>
    <mergeCell ref="M61:N61"/>
    <mergeCell ref="O61:P61"/>
    <mergeCell ref="G31:H31"/>
    <mergeCell ref="I31:J31"/>
    <mergeCell ref="K31:L31"/>
    <mergeCell ref="M31:N31"/>
    <mergeCell ref="O31:P31"/>
    <mergeCell ref="G43:H43"/>
    <mergeCell ref="I43:J43"/>
    <mergeCell ref="K43:L43"/>
    <mergeCell ref="M43:N43"/>
    <mergeCell ref="O43:P43"/>
    <mergeCell ref="G7:H7"/>
    <mergeCell ref="I7:J7"/>
    <mergeCell ref="K7:L7"/>
    <mergeCell ref="M7:N7"/>
    <mergeCell ref="O7:P7"/>
    <mergeCell ref="G24:H24"/>
    <mergeCell ref="I24:J24"/>
    <mergeCell ref="K24:L24"/>
    <mergeCell ref="M24:N24"/>
    <mergeCell ref="O24:P24"/>
  </mergeCells>
  <phoneticPr fontId="3"/>
  <pageMargins left="0.78740157480314965" right="0" top="0.78740157480314965" bottom="0.39370078740157483" header="0.31496062992125984" footer="0.31496062992125984"/>
  <pageSetup paperSize="9" scale="70" orientation="portrait" r:id="rId1"/>
  <headerFooter>
    <oddHeader>&amp;C&amp;"BIZ UDゴシック,標準"多賀城市　まちづくりアンケート</oddHeader>
    <oddFooter>&amp;C&amp;"BIZ UDゴシック,標準"&amp;P</oddFooter>
  </headerFooter>
  <rowBreaks count="20" manualBreakCount="20">
    <brk id="77" max="15" man="1"/>
    <brk id="162" max="15" man="1"/>
    <brk id="248" max="15" man="1"/>
    <brk id="325" max="15" man="1"/>
    <brk id="398" max="15" man="1"/>
    <brk id="472" max="15" man="1"/>
    <brk id="554" max="15" man="1"/>
    <brk id="641" max="15" man="1"/>
    <brk id="721" max="15" man="1"/>
    <brk id="801" max="15" man="1"/>
    <brk id="881" max="15" man="1"/>
    <brk id="961" max="15" man="1"/>
    <brk id="1041" max="15" man="1"/>
    <brk id="1121" max="15" man="1"/>
    <brk id="1201" max="15" man="1"/>
    <brk id="1286" max="15" man="1"/>
    <brk id="1364" max="15" man="1"/>
    <brk id="1449" max="15" man="1"/>
    <brk id="1530" max="15" man="1"/>
    <brk id="161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86B8-CC04-45F6-BDC8-DDA6E07B8792}">
  <sheetPr codeName="Sheet8"/>
  <dimension ref="A1:J190"/>
  <sheetViews>
    <sheetView showGridLines="0" zoomScaleNormal="100" zoomScaleSheetLayoutView="100" workbookViewId="0"/>
  </sheetViews>
  <sheetFormatPr defaultColWidth="9" defaultRowHeight="12" customHeight="1" x14ac:dyDescent="0.2"/>
  <cols>
    <col min="1" max="2" width="3.109375" style="31" customWidth="1"/>
    <col min="3" max="3" width="30.6640625" style="31" customWidth="1"/>
    <col min="4" max="105" width="7.44140625" style="31" customWidth="1"/>
    <col min="106" max="16384" width="9" style="31"/>
  </cols>
  <sheetData>
    <row r="1" spans="1:10" ht="12" customHeight="1" x14ac:dyDescent="0.2">
      <c r="A1" s="31" t="s">
        <v>513</v>
      </c>
    </row>
    <row r="2" spans="1:10" ht="12" customHeight="1" x14ac:dyDescent="0.2">
      <c r="A2" s="32"/>
      <c r="B2" s="33"/>
      <c r="C2" s="34"/>
      <c r="D2" s="32"/>
      <c r="E2" s="35" t="s">
        <v>0</v>
      </c>
      <c r="F2" s="36" t="s">
        <v>2</v>
      </c>
      <c r="G2" s="36" t="s">
        <v>4</v>
      </c>
      <c r="H2" s="36" t="s">
        <v>6</v>
      </c>
      <c r="I2" s="36" t="s">
        <v>8</v>
      </c>
      <c r="J2" s="37" t="s">
        <v>15</v>
      </c>
    </row>
    <row r="3" spans="1:10" ht="36" customHeight="1" x14ac:dyDescent="0.2">
      <c r="A3" s="38"/>
      <c r="C3" s="39"/>
      <c r="D3" s="40" t="s">
        <v>10</v>
      </c>
      <c r="E3" s="41" t="s">
        <v>79</v>
      </c>
      <c r="F3" s="42" t="s">
        <v>80</v>
      </c>
      <c r="G3" s="42" t="s">
        <v>81</v>
      </c>
      <c r="H3" s="42" t="s">
        <v>82</v>
      </c>
      <c r="I3" s="42" t="s">
        <v>83</v>
      </c>
      <c r="J3" s="43" t="s">
        <v>9</v>
      </c>
    </row>
    <row r="4" spans="1:10" ht="12" customHeight="1" x14ac:dyDescent="0.2">
      <c r="A4" s="98" t="s">
        <v>0</v>
      </c>
      <c r="B4" s="100" t="s">
        <v>511</v>
      </c>
      <c r="C4" s="101"/>
      <c r="D4" s="44">
        <v>1473</v>
      </c>
      <c r="E4" s="45">
        <v>63</v>
      </c>
      <c r="F4" s="46">
        <v>225</v>
      </c>
      <c r="G4" s="46">
        <v>988</v>
      </c>
      <c r="H4" s="46">
        <v>81</v>
      </c>
      <c r="I4" s="46">
        <v>35</v>
      </c>
      <c r="J4" s="47">
        <v>81</v>
      </c>
    </row>
    <row r="5" spans="1:10" ht="12" customHeight="1" x14ac:dyDescent="0.2">
      <c r="A5" s="99"/>
      <c r="B5" s="102"/>
      <c r="C5" s="103"/>
      <c r="D5" s="48">
        <v>100</v>
      </c>
      <c r="E5" s="49">
        <v>4.2769857433808554</v>
      </c>
      <c r="F5" s="50">
        <v>15.274949083503056</v>
      </c>
      <c r="G5" s="50">
        <v>67.073998642226755</v>
      </c>
      <c r="H5" s="50">
        <v>5.4989816700610996</v>
      </c>
      <c r="I5" s="50">
        <v>2.3761031907671417</v>
      </c>
      <c r="J5" s="51">
        <v>5.4989816700610996</v>
      </c>
    </row>
    <row r="6" spans="1:10" ht="12" customHeight="1" x14ac:dyDescent="0.2">
      <c r="A6" s="98" t="s">
        <v>2</v>
      </c>
      <c r="B6" s="100" t="s">
        <v>512</v>
      </c>
      <c r="C6" s="101"/>
      <c r="D6" s="44">
        <v>1473</v>
      </c>
      <c r="E6" s="45">
        <v>55</v>
      </c>
      <c r="F6" s="46">
        <v>161</v>
      </c>
      <c r="G6" s="46">
        <v>991</v>
      </c>
      <c r="H6" s="46">
        <v>136</v>
      </c>
      <c r="I6" s="46">
        <v>47</v>
      </c>
      <c r="J6" s="47">
        <v>83</v>
      </c>
    </row>
    <row r="7" spans="1:10" ht="12" customHeight="1" x14ac:dyDescent="0.2">
      <c r="A7" s="108"/>
      <c r="B7" s="102"/>
      <c r="C7" s="103"/>
      <c r="D7" s="48">
        <v>100</v>
      </c>
      <c r="E7" s="49">
        <v>3.73387644263408</v>
      </c>
      <c r="F7" s="50">
        <v>10.930074677528854</v>
      </c>
      <c r="G7" s="50">
        <v>67.277664630006782</v>
      </c>
      <c r="H7" s="50">
        <v>9.2328581126951796</v>
      </c>
      <c r="I7" s="50">
        <v>3.1907671418873047</v>
      </c>
      <c r="J7" s="51">
        <v>5.6347589952477932</v>
      </c>
    </row>
    <row r="8" spans="1:10" ht="12" customHeight="1" x14ac:dyDescent="0.2">
      <c r="A8" s="98" t="s">
        <v>4</v>
      </c>
      <c r="B8" s="100" t="s">
        <v>416</v>
      </c>
      <c r="C8" s="101"/>
      <c r="D8" s="44">
        <v>1473</v>
      </c>
      <c r="E8" s="45">
        <v>105</v>
      </c>
      <c r="F8" s="46">
        <v>356</v>
      </c>
      <c r="G8" s="46">
        <v>796</v>
      </c>
      <c r="H8" s="46">
        <v>129</v>
      </c>
      <c r="I8" s="46">
        <v>39</v>
      </c>
      <c r="J8" s="47">
        <v>48</v>
      </c>
    </row>
    <row r="9" spans="1:10" ht="12" customHeight="1" x14ac:dyDescent="0.2">
      <c r="A9" s="108"/>
      <c r="B9" s="102"/>
      <c r="C9" s="103"/>
      <c r="D9" s="48">
        <v>100</v>
      </c>
      <c r="E9" s="49">
        <v>7.1283095723014247</v>
      </c>
      <c r="F9" s="50">
        <v>24.1683638832315</v>
      </c>
      <c r="G9" s="50">
        <v>54.03937542430414</v>
      </c>
      <c r="H9" s="50">
        <v>8.7576374745417525</v>
      </c>
      <c r="I9" s="50">
        <v>2.6476578411405294</v>
      </c>
      <c r="J9" s="51">
        <v>3.2586558044806515</v>
      </c>
    </row>
    <row r="10" spans="1:10" ht="12" customHeight="1" x14ac:dyDescent="0.2">
      <c r="A10" s="98" t="s">
        <v>6</v>
      </c>
      <c r="B10" s="100" t="s">
        <v>417</v>
      </c>
      <c r="C10" s="101"/>
      <c r="D10" s="44">
        <v>1473</v>
      </c>
      <c r="E10" s="45">
        <v>107</v>
      </c>
      <c r="F10" s="46">
        <v>398</v>
      </c>
      <c r="G10" s="46">
        <v>724</v>
      </c>
      <c r="H10" s="46">
        <v>154</v>
      </c>
      <c r="I10" s="46">
        <v>41</v>
      </c>
      <c r="J10" s="47">
        <v>49</v>
      </c>
    </row>
    <row r="11" spans="1:10" ht="12" customHeight="1" x14ac:dyDescent="0.2">
      <c r="A11" s="108"/>
      <c r="B11" s="102"/>
      <c r="C11" s="103"/>
      <c r="D11" s="48">
        <v>100</v>
      </c>
      <c r="E11" s="49">
        <v>7.2640868974881201</v>
      </c>
      <c r="F11" s="50">
        <v>27.01968771215207</v>
      </c>
      <c r="G11" s="50">
        <v>49.151391717583166</v>
      </c>
      <c r="H11" s="50">
        <v>10.454854039375425</v>
      </c>
      <c r="I11" s="50">
        <v>2.7834351663272234</v>
      </c>
      <c r="J11" s="51">
        <v>3.3265444670739988</v>
      </c>
    </row>
    <row r="12" spans="1:10" ht="12" customHeight="1" x14ac:dyDescent="0.2">
      <c r="A12" s="98" t="s">
        <v>8</v>
      </c>
      <c r="B12" s="100" t="s">
        <v>418</v>
      </c>
      <c r="C12" s="101"/>
      <c r="D12" s="44">
        <v>1473</v>
      </c>
      <c r="E12" s="45">
        <v>116</v>
      </c>
      <c r="F12" s="46">
        <v>349</v>
      </c>
      <c r="G12" s="46">
        <v>734</v>
      </c>
      <c r="H12" s="46">
        <v>170</v>
      </c>
      <c r="I12" s="46">
        <v>57</v>
      </c>
      <c r="J12" s="47">
        <v>47</v>
      </c>
    </row>
    <row r="13" spans="1:10" ht="12" customHeight="1" x14ac:dyDescent="0.2">
      <c r="A13" s="108"/>
      <c r="B13" s="102"/>
      <c r="C13" s="103"/>
      <c r="D13" s="48">
        <v>100</v>
      </c>
      <c r="E13" s="49">
        <v>7.8750848608282427</v>
      </c>
      <c r="F13" s="50">
        <v>23.693143245078073</v>
      </c>
      <c r="G13" s="50">
        <v>49.830278343516632</v>
      </c>
      <c r="H13" s="50">
        <v>11.541072640868975</v>
      </c>
      <c r="I13" s="50">
        <v>3.8696537678207736</v>
      </c>
      <c r="J13" s="51">
        <v>3.1907671418873047</v>
      </c>
    </row>
    <row r="14" spans="1:10" ht="12" customHeight="1" x14ac:dyDescent="0.2">
      <c r="A14" s="98" t="s">
        <v>15</v>
      </c>
      <c r="B14" s="100" t="s">
        <v>419</v>
      </c>
      <c r="C14" s="101"/>
      <c r="D14" s="44">
        <v>1473</v>
      </c>
      <c r="E14" s="45">
        <v>97</v>
      </c>
      <c r="F14" s="46">
        <v>274</v>
      </c>
      <c r="G14" s="46">
        <v>709</v>
      </c>
      <c r="H14" s="46">
        <v>241</v>
      </c>
      <c r="I14" s="46">
        <v>103</v>
      </c>
      <c r="J14" s="47">
        <v>49</v>
      </c>
    </row>
    <row r="15" spans="1:10" ht="12" customHeight="1" x14ac:dyDescent="0.2">
      <c r="A15" s="108"/>
      <c r="B15" s="102"/>
      <c r="C15" s="103"/>
      <c r="D15" s="48">
        <v>100</v>
      </c>
      <c r="E15" s="49">
        <v>6.5852002715546503</v>
      </c>
      <c r="F15" s="50">
        <v>18.601493550577054</v>
      </c>
      <c r="G15" s="50">
        <v>48.133061778682965</v>
      </c>
      <c r="H15" s="50">
        <v>16.361167684996605</v>
      </c>
      <c r="I15" s="50">
        <v>6.9925322471147311</v>
      </c>
      <c r="J15" s="51">
        <v>3.3265444670739988</v>
      </c>
    </row>
    <row r="16" spans="1:10" ht="12" customHeight="1" x14ac:dyDescent="0.2">
      <c r="A16" s="98" t="s">
        <v>17</v>
      </c>
      <c r="B16" s="100" t="s">
        <v>420</v>
      </c>
      <c r="C16" s="101"/>
      <c r="D16" s="44">
        <v>1473</v>
      </c>
      <c r="E16" s="45">
        <v>44</v>
      </c>
      <c r="F16" s="46">
        <v>127</v>
      </c>
      <c r="G16" s="46">
        <v>961</v>
      </c>
      <c r="H16" s="46">
        <v>189</v>
      </c>
      <c r="I16" s="46">
        <v>86</v>
      </c>
      <c r="J16" s="47">
        <v>66</v>
      </c>
    </row>
    <row r="17" spans="1:10" ht="12" customHeight="1" x14ac:dyDescent="0.2">
      <c r="A17" s="108"/>
      <c r="B17" s="102"/>
      <c r="C17" s="103"/>
      <c r="D17" s="48">
        <v>100</v>
      </c>
      <c r="E17" s="49">
        <v>2.9871011541072643</v>
      </c>
      <c r="F17" s="50">
        <v>8.621860149355058</v>
      </c>
      <c r="G17" s="50">
        <v>65.241004752206379</v>
      </c>
      <c r="H17" s="50">
        <v>12.830957230142568</v>
      </c>
      <c r="I17" s="50">
        <v>5.838424983027835</v>
      </c>
      <c r="J17" s="51">
        <v>4.4806517311608962</v>
      </c>
    </row>
    <row r="18" spans="1:10" ht="12" customHeight="1" x14ac:dyDescent="0.2">
      <c r="A18" s="98" t="s">
        <v>18</v>
      </c>
      <c r="B18" s="100" t="s">
        <v>421</v>
      </c>
      <c r="C18" s="101"/>
      <c r="D18" s="44">
        <v>1473</v>
      </c>
      <c r="E18" s="45">
        <v>47</v>
      </c>
      <c r="F18" s="46">
        <v>179</v>
      </c>
      <c r="G18" s="46">
        <v>892</v>
      </c>
      <c r="H18" s="46">
        <v>208</v>
      </c>
      <c r="I18" s="46">
        <v>86</v>
      </c>
      <c r="J18" s="47">
        <v>61</v>
      </c>
    </row>
    <row r="19" spans="1:10" ht="12" customHeight="1" x14ac:dyDescent="0.2">
      <c r="A19" s="99"/>
      <c r="B19" s="102"/>
      <c r="C19" s="103"/>
      <c r="D19" s="52">
        <v>100</v>
      </c>
      <c r="E19" s="53">
        <v>3.1907671418873047</v>
      </c>
      <c r="F19" s="54">
        <v>12.152070604209097</v>
      </c>
      <c r="G19" s="54">
        <v>60.556687033265447</v>
      </c>
      <c r="H19" s="54">
        <v>14.120841819416158</v>
      </c>
      <c r="I19" s="54">
        <v>5.838424983027835</v>
      </c>
      <c r="J19" s="55">
        <v>4.1412084181941617</v>
      </c>
    </row>
    <row r="20" spans="1:10" ht="12" customHeight="1" x14ac:dyDescent="0.2">
      <c r="A20" s="31" t="s">
        <v>221</v>
      </c>
    </row>
    <row r="22" spans="1:10" ht="12" customHeight="1" x14ac:dyDescent="0.2">
      <c r="A22" s="31" t="s">
        <v>514</v>
      </c>
    </row>
    <row r="23" spans="1:10" ht="12" customHeight="1" x14ac:dyDescent="0.2">
      <c r="A23" s="32"/>
      <c r="B23" s="33"/>
      <c r="C23" s="34"/>
      <c r="D23" s="32"/>
      <c r="E23" s="35" t="s">
        <v>0</v>
      </c>
      <c r="F23" s="36" t="s">
        <v>2</v>
      </c>
      <c r="G23" s="36" t="s">
        <v>4</v>
      </c>
      <c r="H23" s="36" t="s">
        <v>6</v>
      </c>
      <c r="I23" s="36" t="s">
        <v>8</v>
      </c>
      <c r="J23" s="37" t="s">
        <v>15</v>
      </c>
    </row>
    <row r="24" spans="1:10" ht="36" customHeight="1" x14ac:dyDescent="0.2">
      <c r="A24" s="38"/>
      <c r="C24" s="39"/>
      <c r="D24" s="40" t="s">
        <v>10</v>
      </c>
      <c r="E24" s="41" t="s">
        <v>79</v>
      </c>
      <c r="F24" s="42" t="s">
        <v>80</v>
      </c>
      <c r="G24" s="42" t="s">
        <v>81</v>
      </c>
      <c r="H24" s="42" t="s">
        <v>82</v>
      </c>
      <c r="I24" s="42" t="s">
        <v>83</v>
      </c>
      <c r="J24" s="43" t="s">
        <v>9</v>
      </c>
    </row>
    <row r="25" spans="1:10" ht="12" customHeight="1" x14ac:dyDescent="0.2">
      <c r="A25" s="111" t="s">
        <v>440</v>
      </c>
      <c r="B25" s="98" t="s">
        <v>0</v>
      </c>
      <c r="C25" s="109" t="s">
        <v>422</v>
      </c>
      <c r="D25" s="44">
        <v>1473</v>
      </c>
      <c r="E25" s="45">
        <v>84</v>
      </c>
      <c r="F25" s="46">
        <v>314</v>
      </c>
      <c r="G25" s="46">
        <v>864</v>
      </c>
      <c r="H25" s="46">
        <v>91</v>
      </c>
      <c r="I25" s="46">
        <v>35</v>
      </c>
      <c r="J25" s="47">
        <v>85</v>
      </c>
    </row>
    <row r="26" spans="1:10" ht="12" customHeight="1" x14ac:dyDescent="0.2">
      <c r="A26" s="112"/>
      <c r="B26" s="108"/>
      <c r="C26" s="110"/>
      <c r="D26" s="48">
        <v>100</v>
      </c>
      <c r="E26" s="49">
        <v>5.7026476578411405</v>
      </c>
      <c r="F26" s="50">
        <v>21.31704005431093</v>
      </c>
      <c r="G26" s="50">
        <v>58.655804480651732</v>
      </c>
      <c r="H26" s="50">
        <v>6.1778682959945685</v>
      </c>
      <c r="I26" s="50">
        <v>2.3761031907671417</v>
      </c>
      <c r="J26" s="51">
        <v>5.7705363204344877</v>
      </c>
    </row>
    <row r="27" spans="1:10" ht="12" customHeight="1" x14ac:dyDescent="0.2">
      <c r="A27" s="112"/>
      <c r="B27" s="98" t="s">
        <v>2</v>
      </c>
      <c r="C27" s="109" t="s">
        <v>205</v>
      </c>
      <c r="D27" s="44">
        <v>1473</v>
      </c>
      <c r="E27" s="45">
        <v>64</v>
      </c>
      <c r="F27" s="46">
        <v>209</v>
      </c>
      <c r="G27" s="46">
        <v>949</v>
      </c>
      <c r="H27" s="46">
        <v>119</v>
      </c>
      <c r="I27" s="46">
        <v>45</v>
      </c>
      <c r="J27" s="47">
        <v>87</v>
      </c>
    </row>
    <row r="28" spans="1:10" ht="12" customHeight="1" x14ac:dyDescent="0.2">
      <c r="A28" s="112"/>
      <c r="B28" s="108"/>
      <c r="C28" s="110"/>
      <c r="D28" s="48">
        <v>100</v>
      </c>
      <c r="E28" s="49">
        <v>4.3448744059742017</v>
      </c>
      <c r="F28" s="50">
        <v>14.188730482009504</v>
      </c>
      <c r="G28" s="50">
        <v>64.426340801086226</v>
      </c>
      <c r="H28" s="50">
        <v>8.0787508486082817</v>
      </c>
      <c r="I28" s="50">
        <v>3.0549898167006111</v>
      </c>
      <c r="J28" s="51">
        <v>5.9063136456211813</v>
      </c>
    </row>
    <row r="29" spans="1:10" ht="12" customHeight="1" x14ac:dyDescent="0.2">
      <c r="A29" s="112"/>
      <c r="B29" s="98" t="s">
        <v>4</v>
      </c>
      <c r="C29" s="109" t="s">
        <v>206</v>
      </c>
      <c r="D29" s="44">
        <v>1473</v>
      </c>
      <c r="E29" s="45">
        <v>62</v>
      </c>
      <c r="F29" s="46">
        <v>200</v>
      </c>
      <c r="G29" s="46">
        <v>973</v>
      </c>
      <c r="H29" s="46">
        <v>114</v>
      </c>
      <c r="I29" s="46">
        <v>35</v>
      </c>
      <c r="J29" s="47">
        <v>89</v>
      </c>
    </row>
    <row r="30" spans="1:10" ht="12" customHeight="1" x14ac:dyDescent="0.2">
      <c r="A30" s="112"/>
      <c r="B30" s="108"/>
      <c r="C30" s="110"/>
      <c r="D30" s="48">
        <v>100</v>
      </c>
      <c r="E30" s="49">
        <v>4.2090970807875081</v>
      </c>
      <c r="F30" s="50">
        <v>13.577732518669382</v>
      </c>
      <c r="G30" s="50">
        <v>66.055668703326546</v>
      </c>
      <c r="H30" s="50">
        <v>7.7393075356415473</v>
      </c>
      <c r="I30" s="50">
        <v>2.3761031907671417</v>
      </c>
      <c r="J30" s="51">
        <v>6.0420909708078749</v>
      </c>
    </row>
    <row r="31" spans="1:10" ht="12" customHeight="1" x14ac:dyDescent="0.2">
      <c r="A31" s="112"/>
      <c r="B31" s="98" t="s">
        <v>6</v>
      </c>
      <c r="C31" s="109" t="s">
        <v>207</v>
      </c>
      <c r="D31" s="44">
        <v>1473</v>
      </c>
      <c r="E31" s="45">
        <v>64</v>
      </c>
      <c r="F31" s="46">
        <v>223</v>
      </c>
      <c r="G31" s="46">
        <v>938</v>
      </c>
      <c r="H31" s="46">
        <v>115</v>
      </c>
      <c r="I31" s="46">
        <v>44</v>
      </c>
      <c r="J31" s="47">
        <v>89</v>
      </c>
    </row>
    <row r="32" spans="1:10" ht="12" customHeight="1" x14ac:dyDescent="0.2">
      <c r="A32" s="113"/>
      <c r="B32" s="108"/>
      <c r="C32" s="110"/>
      <c r="D32" s="48">
        <v>100</v>
      </c>
      <c r="E32" s="49">
        <v>4.3448744059742017</v>
      </c>
      <c r="F32" s="50">
        <v>15.139171758316362</v>
      </c>
      <c r="G32" s="50">
        <v>63.6795655125594</v>
      </c>
      <c r="H32" s="50">
        <v>7.8071961982348945</v>
      </c>
      <c r="I32" s="50">
        <v>2.9871011541072643</v>
      </c>
      <c r="J32" s="51">
        <v>6.0420909708078749</v>
      </c>
    </row>
    <row r="33" spans="1:10" ht="12" customHeight="1" x14ac:dyDescent="0.2">
      <c r="A33" s="111" t="s">
        <v>441</v>
      </c>
      <c r="B33" s="98" t="s">
        <v>8</v>
      </c>
      <c r="C33" s="109" t="s">
        <v>208</v>
      </c>
      <c r="D33" s="44">
        <v>1473</v>
      </c>
      <c r="E33" s="45">
        <v>52</v>
      </c>
      <c r="F33" s="46">
        <v>175</v>
      </c>
      <c r="G33" s="46">
        <v>1009</v>
      </c>
      <c r="H33" s="46">
        <v>114</v>
      </c>
      <c r="I33" s="46">
        <v>30</v>
      </c>
      <c r="J33" s="47">
        <v>93</v>
      </c>
    </row>
    <row r="34" spans="1:10" ht="12" customHeight="1" x14ac:dyDescent="0.2">
      <c r="A34" s="112"/>
      <c r="B34" s="108"/>
      <c r="C34" s="110"/>
      <c r="D34" s="48">
        <v>100</v>
      </c>
      <c r="E34" s="49">
        <v>3.5302104548540396</v>
      </c>
      <c r="F34" s="50">
        <v>11.880515953835708</v>
      </c>
      <c r="G34" s="50">
        <v>68.499660556687033</v>
      </c>
      <c r="H34" s="50">
        <v>7.7393075356415473</v>
      </c>
      <c r="I34" s="50">
        <v>2.0366598778004072</v>
      </c>
      <c r="J34" s="51">
        <v>6.313645621181263</v>
      </c>
    </row>
    <row r="35" spans="1:10" ht="12" customHeight="1" x14ac:dyDescent="0.2">
      <c r="A35" s="112"/>
      <c r="B35" s="98" t="s">
        <v>15</v>
      </c>
      <c r="C35" s="109" t="s">
        <v>423</v>
      </c>
      <c r="D35" s="44">
        <v>1473</v>
      </c>
      <c r="E35" s="45">
        <v>62</v>
      </c>
      <c r="F35" s="46">
        <v>221</v>
      </c>
      <c r="G35" s="46">
        <v>1001</v>
      </c>
      <c r="H35" s="46">
        <v>83</v>
      </c>
      <c r="I35" s="46">
        <v>20</v>
      </c>
      <c r="J35" s="47">
        <v>86</v>
      </c>
    </row>
    <row r="36" spans="1:10" ht="12" customHeight="1" x14ac:dyDescent="0.2">
      <c r="A36" s="112"/>
      <c r="B36" s="108"/>
      <c r="C36" s="110"/>
      <c r="D36" s="48">
        <v>100</v>
      </c>
      <c r="E36" s="49">
        <v>4.2090970807875081</v>
      </c>
      <c r="F36" s="50">
        <v>15.003394433129669</v>
      </c>
      <c r="G36" s="50">
        <v>67.956551255940255</v>
      </c>
      <c r="H36" s="50">
        <v>5.6347589952477932</v>
      </c>
      <c r="I36" s="50">
        <v>1.3577732518669383</v>
      </c>
      <c r="J36" s="51">
        <v>5.838424983027835</v>
      </c>
    </row>
    <row r="37" spans="1:10" ht="12" customHeight="1" x14ac:dyDescent="0.2">
      <c r="A37" s="112"/>
      <c r="B37" s="98" t="s">
        <v>17</v>
      </c>
      <c r="C37" s="109" t="s">
        <v>209</v>
      </c>
      <c r="D37" s="44">
        <v>1473</v>
      </c>
      <c r="E37" s="45">
        <v>64</v>
      </c>
      <c r="F37" s="46">
        <v>193</v>
      </c>
      <c r="G37" s="46">
        <v>919</v>
      </c>
      <c r="H37" s="46">
        <v>117</v>
      </c>
      <c r="I37" s="46">
        <v>63</v>
      </c>
      <c r="J37" s="47">
        <v>117</v>
      </c>
    </row>
    <row r="38" spans="1:10" ht="12" customHeight="1" x14ac:dyDescent="0.2">
      <c r="A38" s="112"/>
      <c r="B38" s="108"/>
      <c r="C38" s="110"/>
      <c r="D38" s="48">
        <v>100</v>
      </c>
      <c r="E38" s="49">
        <v>4.3448744059742017</v>
      </c>
      <c r="F38" s="50">
        <v>13.102511880515955</v>
      </c>
      <c r="G38" s="50">
        <v>62.389680923285809</v>
      </c>
      <c r="H38" s="50">
        <v>7.9429735234215881</v>
      </c>
      <c r="I38" s="50">
        <v>4.2769857433808554</v>
      </c>
      <c r="J38" s="51">
        <v>7.9429735234215881</v>
      </c>
    </row>
    <row r="39" spans="1:10" ht="12" customHeight="1" x14ac:dyDescent="0.2">
      <c r="A39" s="112"/>
      <c r="B39" s="98" t="s">
        <v>18</v>
      </c>
      <c r="C39" s="109" t="s">
        <v>210</v>
      </c>
      <c r="D39" s="44">
        <v>1473</v>
      </c>
      <c r="E39" s="45">
        <v>45</v>
      </c>
      <c r="F39" s="46">
        <v>129</v>
      </c>
      <c r="G39" s="46">
        <v>973</v>
      </c>
      <c r="H39" s="46">
        <v>186</v>
      </c>
      <c r="I39" s="46">
        <v>56</v>
      </c>
      <c r="J39" s="47">
        <v>84</v>
      </c>
    </row>
    <row r="40" spans="1:10" ht="12" customHeight="1" x14ac:dyDescent="0.2">
      <c r="A40" s="112"/>
      <c r="B40" s="108"/>
      <c r="C40" s="110"/>
      <c r="D40" s="48">
        <v>100</v>
      </c>
      <c r="E40" s="49">
        <v>3.0549898167006111</v>
      </c>
      <c r="F40" s="50">
        <v>8.7576374745417525</v>
      </c>
      <c r="G40" s="50">
        <v>66.055668703326546</v>
      </c>
      <c r="H40" s="50">
        <v>12.627291242362526</v>
      </c>
      <c r="I40" s="50">
        <v>3.8017651052274268</v>
      </c>
      <c r="J40" s="51">
        <v>5.7026476578411405</v>
      </c>
    </row>
    <row r="41" spans="1:10" ht="12" customHeight="1" x14ac:dyDescent="0.2">
      <c r="A41" s="112"/>
      <c r="B41" s="98" t="s">
        <v>20</v>
      </c>
      <c r="C41" s="109" t="s">
        <v>424</v>
      </c>
      <c r="D41" s="44">
        <v>1473</v>
      </c>
      <c r="E41" s="45">
        <v>48</v>
      </c>
      <c r="F41" s="46">
        <v>106</v>
      </c>
      <c r="G41" s="46">
        <v>1044</v>
      </c>
      <c r="H41" s="46">
        <v>119</v>
      </c>
      <c r="I41" s="46">
        <v>45</v>
      </c>
      <c r="J41" s="47">
        <v>111</v>
      </c>
    </row>
    <row r="42" spans="1:10" ht="12" customHeight="1" x14ac:dyDescent="0.2">
      <c r="A42" s="112"/>
      <c r="B42" s="108"/>
      <c r="C42" s="110"/>
      <c r="D42" s="48">
        <v>100</v>
      </c>
      <c r="E42" s="49">
        <v>3.2586558044806515</v>
      </c>
      <c r="F42" s="50">
        <v>7.1961982348947728</v>
      </c>
      <c r="G42" s="50">
        <v>70.875763747454172</v>
      </c>
      <c r="H42" s="50">
        <v>8.0787508486082817</v>
      </c>
      <c r="I42" s="50">
        <v>3.0549898167006111</v>
      </c>
      <c r="J42" s="51">
        <v>7.5356415478615073</v>
      </c>
    </row>
    <row r="43" spans="1:10" ht="12" customHeight="1" x14ac:dyDescent="0.2">
      <c r="A43" s="112"/>
      <c r="B43" s="98" t="s">
        <v>22</v>
      </c>
      <c r="C43" s="109" t="s">
        <v>211</v>
      </c>
      <c r="D43" s="44">
        <v>1473</v>
      </c>
      <c r="E43" s="45">
        <v>42</v>
      </c>
      <c r="F43" s="46">
        <v>109</v>
      </c>
      <c r="G43" s="46">
        <v>987</v>
      </c>
      <c r="H43" s="46">
        <v>187</v>
      </c>
      <c r="I43" s="46">
        <v>48</v>
      </c>
      <c r="J43" s="47">
        <v>100</v>
      </c>
    </row>
    <row r="44" spans="1:10" ht="12" customHeight="1" x14ac:dyDescent="0.2">
      <c r="A44" s="113"/>
      <c r="B44" s="108"/>
      <c r="C44" s="110"/>
      <c r="D44" s="48">
        <v>100</v>
      </c>
      <c r="E44" s="49">
        <v>2.8513238289205702</v>
      </c>
      <c r="F44" s="50">
        <v>7.3998642226748137</v>
      </c>
      <c r="G44" s="50">
        <v>67.006109979633393</v>
      </c>
      <c r="H44" s="50">
        <v>12.695179904955872</v>
      </c>
      <c r="I44" s="50">
        <v>3.2586558044806515</v>
      </c>
      <c r="J44" s="51">
        <v>6.7888662593346911</v>
      </c>
    </row>
    <row r="45" spans="1:10" ht="12" customHeight="1" x14ac:dyDescent="0.2">
      <c r="A45" s="111" t="s">
        <v>442</v>
      </c>
      <c r="B45" s="98" t="s">
        <v>24</v>
      </c>
      <c r="C45" s="109" t="s">
        <v>425</v>
      </c>
      <c r="D45" s="44">
        <v>1473</v>
      </c>
      <c r="E45" s="45">
        <v>44</v>
      </c>
      <c r="F45" s="46">
        <v>128</v>
      </c>
      <c r="G45" s="46">
        <v>1034</v>
      </c>
      <c r="H45" s="46">
        <v>121</v>
      </c>
      <c r="I45" s="46">
        <v>30</v>
      </c>
      <c r="J45" s="47">
        <v>116</v>
      </c>
    </row>
    <row r="46" spans="1:10" ht="12" customHeight="1" x14ac:dyDescent="0.2">
      <c r="A46" s="112"/>
      <c r="B46" s="108"/>
      <c r="C46" s="110"/>
      <c r="D46" s="48">
        <v>100</v>
      </c>
      <c r="E46" s="49">
        <v>2.9871011541072643</v>
      </c>
      <c r="F46" s="50">
        <v>8.6897488119484034</v>
      </c>
      <c r="G46" s="50">
        <v>70.1968771215207</v>
      </c>
      <c r="H46" s="50">
        <v>8.2145281737949762</v>
      </c>
      <c r="I46" s="50">
        <v>2.0366598778004072</v>
      </c>
      <c r="J46" s="51">
        <v>7.8750848608282427</v>
      </c>
    </row>
    <row r="47" spans="1:10" ht="12" customHeight="1" x14ac:dyDescent="0.2">
      <c r="A47" s="112"/>
      <c r="B47" s="98" t="s">
        <v>26</v>
      </c>
      <c r="C47" s="109" t="s">
        <v>212</v>
      </c>
      <c r="D47" s="44">
        <v>1473</v>
      </c>
      <c r="E47" s="45">
        <v>49</v>
      </c>
      <c r="F47" s="46">
        <v>138</v>
      </c>
      <c r="G47" s="46">
        <v>1043</v>
      </c>
      <c r="H47" s="46">
        <v>96</v>
      </c>
      <c r="I47" s="46">
        <v>38</v>
      </c>
      <c r="J47" s="47">
        <v>109</v>
      </c>
    </row>
    <row r="48" spans="1:10" ht="12" customHeight="1" x14ac:dyDescent="0.2">
      <c r="A48" s="112"/>
      <c r="B48" s="108"/>
      <c r="C48" s="110"/>
      <c r="D48" s="48">
        <v>100</v>
      </c>
      <c r="E48" s="49">
        <v>3.3265444670739988</v>
      </c>
      <c r="F48" s="50">
        <v>9.3686354378818741</v>
      </c>
      <c r="G48" s="50">
        <v>70.807875084860825</v>
      </c>
      <c r="H48" s="50">
        <v>6.517311608961303</v>
      </c>
      <c r="I48" s="50">
        <v>2.5797691785471826</v>
      </c>
      <c r="J48" s="51">
        <v>7.3998642226748137</v>
      </c>
    </row>
    <row r="49" spans="1:10" ht="12" customHeight="1" x14ac:dyDescent="0.2">
      <c r="A49" s="112"/>
      <c r="B49" s="98" t="s">
        <v>28</v>
      </c>
      <c r="C49" s="109" t="s">
        <v>426</v>
      </c>
      <c r="D49" s="44">
        <v>1473</v>
      </c>
      <c r="E49" s="45">
        <v>47</v>
      </c>
      <c r="F49" s="46">
        <v>135</v>
      </c>
      <c r="G49" s="46">
        <v>1079</v>
      </c>
      <c r="H49" s="46">
        <v>89</v>
      </c>
      <c r="I49" s="46">
        <v>19</v>
      </c>
      <c r="J49" s="47">
        <v>104</v>
      </c>
    </row>
    <row r="50" spans="1:10" ht="12" customHeight="1" x14ac:dyDescent="0.2">
      <c r="A50" s="112"/>
      <c r="B50" s="108"/>
      <c r="C50" s="110"/>
      <c r="D50" s="48">
        <v>100</v>
      </c>
      <c r="E50" s="49">
        <v>3.1907671418873047</v>
      </c>
      <c r="F50" s="50">
        <v>9.1649694501018324</v>
      </c>
      <c r="G50" s="50">
        <v>73.251866938221326</v>
      </c>
      <c r="H50" s="50">
        <v>6.0420909708078749</v>
      </c>
      <c r="I50" s="50">
        <v>1.2898845892735913</v>
      </c>
      <c r="J50" s="51">
        <v>7.0604209097080792</v>
      </c>
    </row>
    <row r="51" spans="1:10" ht="12" customHeight="1" x14ac:dyDescent="0.2">
      <c r="A51" s="112"/>
      <c r="B51" s="98" t="s">
        <v>30</v>
      </c>
      <c r="C51" s="109" t="s">
        <v>427</v>
      </c>
      <c r="D51" s="44">
        <v>1473</v>
      </c>
      <c r="E51" s="45">
        <v>47</v>
      </c>
      <c r="F51" s="46">
        <v>152</v>
      </c>
      <c r="G51" s="46">
        <v>1064</v>
      </c>
      <c r="H51" s="46">
        <v>90</v>
      </c>
      <c r="I51" s="46">
        <v>24</v>
      </c>
      <c r="J51" s="47">
        <v>96</v>
      </c>
    </row>
    <row r="52" spans="1:10" ht="12" customHeight="1" x14ac:dyDescent="0.2">
      <c r="A52" s="112"/>
      <c r="B52" s="108"/>
      <c r="C52" s="110"/>
      <c r="D52" s="48">
        <v>100</v>
      </c>
      <c r="E52" s="49">
        <v>3.1907671418873047</v>
      </c>
      <c r="F52" s="50">
        <v>10.31907671418873</v>
      </c>
      <c r="G52" s="50">
        <v>72.233536999321117</v>
      </c>
      <c r="H52" s="50">
        <v>6.1099796334012222</v>
      </c>
      <c r="I52" s="50">
        <v>1.6293279022403258</v>
      </c>
      <c r="J52" s="51">
        <v>6.517311608961303</v>
      </c>
    </row>
    <row r="53" spans="1:10" ht="12" customHeight="1" x14ac:dyDescent="0.2">
      <c r="A53" s="112"/>
      <c r="B53" s="98" t="s">
        <v>32</v>
      </c>
      <c r="C53" s="109" t="s">
        <v>213</v>
      </c>
      <c r="D53" s="44">
        <v>1473</v>
      </c>
      <c r="E53" s="45">
        <v>104</v>
      </c>
      <c r="F53" s="46">
        <v>369</v>
      </c>
      <c r="G53" s="46">
        <v>818</v>
      </c>
      <c r="H53" s="46">
        <v>65</v>
      </c>
      <c r="I53" s="46">
        <v>18</v>
      </c>
      <c r="J53" s="47">
        <v>99</v>
      </c>
    </row>
    <row r="54" spans="1:10" ht="12" customHeight="1" x14ac:dyDescent="0.2">
      <c r="A54" s="113"/>
      <c r="B54" s="108"/>
      <c r="C54" s="110"/>
      <c r="D54" s="48">
        <v>100</v>
      </c>
      <c r="E54" s="49">
        <v>7.0604209097080792</v>
      </c>
      <c r="F54" s="50">
        <v>25.050916496945007</v>
      </c>
      <c r="G54" s="50">
        <v>55.532926001357772</v>
      </c>
      <c r="H54" s="50">
        <v>4.412763068567549</v>
      </c>
      <c r="I54" s="50">
        <v>1.2219959266802443</v>
      </c>
      <c r="J54" s="51">
        <v>6.7209775967413439</v>
      </c>
    </row>
    <row r="55" spans="1:10" ht="12" customHeight="1" x14ac:dyDescent="0.2">
      <c r="A55" s="111" t="s">
        <v>443</v>
      </c>
      <c r="B55" s="98" t="s">
        <v>109</v>
      </c>
      <c r="C55" s="109" t="s">
        <v>428</v>
      </c>
      <c r="D55" s="44">
        <v>1473</v>
      </c>
      <c r="E55" s="45">
        <v>75</v>
      </c>
      <c r="F55" s="46">
        <v>261</v>
      </c>
      <c r="G55" s="46">
        <v>955</v>
      </c>
      <c r="H55" s="46">
        <v>65</v>
      </c>
      <c r="I55" s="46">
        <v>19</v>
      </c>
      <c r="J55" s="47">
        <v>98</v>
      </c>
    </row>
    <row r="56" spans="1:10" ht="12" customHeight="1" x14ac:dyDescent="0.2">
      <c r="A56" s="112"/>
      <c r="B56" s="108"/>
      <c r="C56" s="110"/>
      <c r="D56" s="48">
        <v>100</v>
      </c>
      <c r="E56" s="49">
        <v>5.0916496945010188</v>
      </c>
      <c r="F56" s="50">
        <v>17.718940936863543</v>
      </c>
      <c r="G56" s="50">
        <v>64.833672776646296</v>
      </c>
      <c r="H56" s="50">
        <v>4.412763068567549</v>
      </c>
      <c r="I56" s="50">
        <v>1.2898845892735913</v>
      </c>
      <c r="J56" s="51">
        <v>6.6530889341479975</v>
      </c>
    </row>
    <row r="57" spans="1:10" ht="12" customHeight="1" x14ac:dyDescent="0.2">
      <c r="A57" s="112"/>
      <c r="B57" s="98" t="s">
        <v>111</v>
      </c>
      <c r="C57" s="109" t="s">
        <v>429</v>
      </c>
      <c r="D57" s="44">
        <v>1473</v>
      </c>
      <c r="E57" s="45">
        <v>45</v>
      </c>
      <c r="F57" s="46">
        <v>144</v>
      </c>
      <c r="G57" s="46">
        <v>1101</v>
      </c>
      <c r="H57" s="46">
        <v>62</v>
      </c>
      <c r="I57" s="46">
        <v>17</v>
      </c>
      <c r="J57" s="47">
        <v>104</v>
      </c>
    </row>
    <row r="58" spans="1:10" ht="12" customHeight="1" x14ac:dyDescent="0.2">
      <c r="A58" s="112"/>
      <c r="B58" s="108"/>
      <c r="C58" s="110"/>
      <c r="D58" s="48">
        <v>100</v>
      </c>
      <c r="E58" s="49">
        <v>3.0549898167006111</v>
      </c>
      <c r="F58" s="50">
        <v>9.7759674134419541</v>
      </c>
      <c r="G58" s="50">
        <v>74.745417515274951</v>
      </c>
      <c r="H58" s="50">
        <v>4.2090970807875081</v>
      </c>
      <c r="I58" s="50">
        <v>1.1541072640868975</v>
      </c>
      <c r="J58" s="51">
        <v>7.0604209097080792</v>
      </c>
    </row>
    <row r="59" spans="1:10" ht="12" customHeight="1" x14ac:dyDescent="0.2">
      <c r="A59" s="112"/>
      <c r="B59" s="98" t="s">
        <v>112</v>
      </c>
      <c r="C59" s="109" t="s">
        <v>430</v>
      </c>
      <c r="D59" s="44">
        <v>1473</v>
      </c>
      <c r="E59" s="45">
        <v>65</v>
      </c>
      <c r="F59" s="46">
        <v>227</v>
      </c>
      <c r="G59" s="46">
        <v>983</v>
      </c>
      <c r="H59" s="46">
        <v>86</v>
      </c>
      <c r="I59" s="46">
        <v>21</v>
      </c>
      <c r="J59" s="47">
        <v>91</v>
      </c>
    </row>
    <row r="60" spans="1:10" ht="12" customHeight="1" x14ac:dyDescent="0.2">
      <c r="A60" s="112"/>
      <c r="B60" s="108"/>
      <c r="C60" s="110"/>
      <c r="D60" s="48">
        <v>100</v>
      </c>
      <c r="E60" s="49">
        <v>4.412763068567549</v>
      </c>
      <c r="F60" s="50">
        <v>15.410726408689749</v>
      </c>
      <c r="G60" s="50">
        <v>66.734555329260019</v>
      </c>
      <c r="H60" s="50">
        <v>5.838424983027835</v>
      </c>
      <c r="I60" s="50">
        <v>1.4256619144602851</v>
      </c>
      <c r="J60" s="51">
        <v>6.1778682959945685</v>
      </c>
    </row>
    <row r="61" spans="1:10" ht="12" customHeight="1" x14ac:dyDescent="0.2">
      <c r="A61" s="112"/>
      <c r="B61" s="98" t="s">
        <v>114</v>
      </c>
      <c r="C61" s="109" t="s">
        <v>431</v>
      </c>
      <c r="D61" s="44">
        <v>1473</v>
      </c>
      <c r="E61" s="45">
        <v>63</v>
      </c>
      <c r="F61" s="46">
        <v>175</v>
      </c>
      <c r="G61" s="46">
        <v>965</v>
      </c>
      <c r="H61" s="46">
        <v>137</v>
      </c>
      <c r="I61" s="46">
        <v>36</v>
      </c>
      <c r="J61" s="47">
        <v>97</v>
      </c>
    </row>
    <row r="62" spans="1:10" ht="12" customHeight="1" x14ac:dyDescent="0.2">
      <c r="A62" s="113"/>
      <c r="B62" s="108"/>
      <c r="C62" s="110"/>
      <c r="D62" s="48">
        <v>100</v>
      </c>
      <c r="E62" s="49">
        <v>4.2769857433808554</v>
      </c>
      <c r="F62" s="50">
        <v>11.880515953835708</v>
      </c>
      <c r="G62" s="50">
        <v>65.512559402579768</v>
      </c>
      <c r="H62" s="50">
        <v>9.3007467752885269</v>
      </c>
      <c r="I62" s="50">
        <v>2.4439918533604885</v>
      </c>
      <c r="J62" s="51">
        <v>6.5852002715546503</v>
      </c>
    </row>
    <row r="63" spans="1:10" ht="12" customHeight="1" x14ac:dyDescent="0.2">
      <c r="A63" s="111" t="s">
        <v>444</v>
      </c>
      <c r="B63" s="98" t="s">
        <v>116</v>
      </c>
      <c r="C63" s="109" t="s">
        <v>214</v>
      </c>
      <c r="D63" s="44">
        <v>1473</v>
      </c>
      <c r="E63" s="45">
        <v>49</v>
      </c>
      <c r="F63" s="46">
        <v>110</v>
      </c>
      <c r="G63" s="46">
        <v>1067</v>
      </c>
      <c r="H63" s="46">
        <v>118</v>
      </c>
      <c r="I63" s="46">
        <v>27</v>
      </c>
      <c r="J63" s="47">
        <v>102</v>
      </c>
    </row>
    <row r="64" spans="1:10" ht="12" customHeight="1" x14ac:dyDescent="0.2">
      <c r="A64" s="112"/>
      <c r="B64" s="108"/>
      <c r="C64" s="110"/>
      <c r="D64" s="48">
        <v>100</v>
      </c>
      <c r="E64" s="49">
        <v>3.3265444670739988</v>
      </c>
      <c r="F64" s="50">
        <v>7.4677528852681601</v>
      </c>
      <c r="G64" s="50">
        <v>72.437202987101159</v>
      </c>
      <c r="H64" s="50">
        <v>8.0108621860149363</v>
      </c>
      <c r="I64" s="50">
        <v>1.8329938900203666</v>
      </c>
      <c r="J64" s="51">
        <v>6.9246435845213856</v>
      </c>
    </row>
    <row r="65" spans="1:10" ht="12" customHeight="1" x14ac:dyDescent="0.2">
      <c r="A65" s="112"/>
      <c r="B65" s="98" t="s">
        <v>117</v>
      </c>
      <c r="C65" s="109" t="s">
        <v>215</v>
      </c>
      <c r="D65" s="44">
        <v>1473</v>
      </c>
      <c r="E65" s="45">
        <v>37</v>
      </c>
      <c r="F65" s="46">
        <v>140</v>
      </c>
      <c r="G65" s="46">
        <v>949</v>
      </c>
      <c r="H65" s="46">
        <v>206</v>
      </c>
      <c r="I65" s="46">
        <v>38</v>
      </c>
      <c r="J65" s="47">
        <v>103</v>
      </c>
    </row>
    <row r="66" spans="1:10" ht="12" customHeight="1" x14ac:dyDescent="0.2">
      <c r="A66" s="112"/>
      <c r="B66" s="108"/>
      <c r="C66" s="110"/>
      <c r="D66" s="48">
        <v>100</v>
      </c>
      <c r="E66" s="49">
        <v>2.5118805159538358</v>
      </c>
      <c r="F66" s="50">
        <v>9.5044127630685669</v>
      </c>
      <c r="G66" s="50">
        <v>64.426340801086226</v>
      </c>
      <c r="H66" s="50">
        <v>13.985064494229462</v>
      </c>
      <c r="I66" s="50">
        <v>2.5797691785471826</v>
      </c>
      <c r="J66" s="51">
        <v>6.9925322471147311</v>
      </c>
    </row>
    <row r="67" spans="1:10" ht="12" customHeight="1" x14ac:dyDescent="0.2">
      <c r="A67" s="112"/>
      <c r="B67" s="98" t="s">
        <v>184</v>
      </c>
      <c r="C67" s="109" t="s">
        <v>432</v>
      </c>
      <c r="D67" s="44">
        <v>1473</v>
      </c>
      <c r="E67" s="45">
        <v>41</v>
      </c>
      <c r="F67" s="46">
        <v>127</v>
      </c>
      <c r="G67" s="46">
        <v>953</v>
      </c>
      <c r="H67" s="46">
        <v>212</v>
      </c>
      <c r="I67" s="46">
        <v>41</v>
      </c>
      <c r="J67" s="47">
        <v>99</v>
      </c>
    </row>
    <row r="68" spans="1:10" ht="12" customHeight="1" x14ac:dyDescent="0.2">
      <c r="A68" s="113"/>
      <c r="B68" s="108"/>
      <c r="C68" s="110"/>
      <c r="D68" s="48">
        <v>100</v>
      </c>
      <c r="E68" s="49">
        <v>2.7834351663272234</v>
      </c>
      <c r="F68" s="50">
        <v>8.621860149355058</v>
      </c>
      <c r="G68" s="50">
        <v>64.697895451459601</v>
      </c>
      <c r="H68" s="50">
        <v>14.392396469789546</v>
      </c>
      <c r="I68" s="50">
        <v>2.7834351663272234</v>
      </c>
      <c r="J68" s="51">
        <v>6.7209775967413439</v>
      </c>
    </row>
    <row r="69" spans="1:10" ht="12" customHeight="1" x14ac:dyDescent="0.2">
      <c r="A69" s="111" t="s">
        <v>445</v>
      </c>
      <c r="B69" s="98" t="s">
        <v>186</v>
      </c>
      <c r="C69" s="109" t="s">
        <v>433</v>
      </c>
      <c r="D69" s="44">
        <v>1473</v>
      </c>
      <c r="E69" s="45">
        <v>34</v>
      </c>
      <c r="F69" s="46">
        <v>101</v>
      </c>
      <c r="G69" s="46">
        <v>1038</v>
      </c>
      <c r="H69" s="46">
        <v>154</v>
      </c>
      <c r="I69" s="46">
        <v>38</v>
      </c>
      <c r="J69" s="47">
        <v>108</v>
      </c>
    </row>
    <row r="70" spans="1:10" ht="12" customHeight="1" x14ac:dyDescent="0.2">
      <c r="A70" s="112"/>
      <c r="B70" s="108"/>
      <c r="C70" s="110"/>
      <c r="D70" s="48">
        <v>100</v>
      </c>
      <c r="E70" s="49">
        <v>2.3082145281737949</v>
      </c>
      <c r="F70" s="50">
        <v>6.8567549219280375</v>
      </c>
      <c r="G70" s="50">
        <v>70.468431771894089</v>
      </c>
      <c r="H70" s="50">
        <v>10.454854039375425</v>
      </c>
      <c r="I70" s="50">
        <v>2.5797691785471826</v>
      </c>
      <c r="J70" s="51">
        <v>7.3319755600814664</v>
      </c>
    </row>
    <row r="71" spans="1:10" ht="12" customHeight="1" x14ac:dyDescent="0.2">
      <c r="A71" s="112"/>
      <c r="B71" s="98" t="s">
        <v>188</v>
      </c>
      <c r="C71" s="109" t="s">
        <v>434</v>
      </c>
      <c r="D71" s="44">
        <v>1473</v>
      </c>
      <c r="E71" s="45">
        <v>37</v>
      </c>
      <c r="F71" s="46">
        <v>122</v>
      </c>
      <c r="G71" s="46">
        <v>1080</v>
      </c>
      <c r="H71" s="46">
        <v>103</v>
      </c>
      <c r="I71" s="46">
        <v>24</v>
      </c>
      <c r="J71" s="47">
        <v>107</v>
      </c>
    </row>
    <row r="72" spans="1:10" ht="12" customHeight="1" x14ac:dyDescent="0.2">
      <c r="A72" s="112"/>
      <c r="B72" s="108"/>
      <c r="C72" s="110"/>
      <c r="D72" s="48">
        <v>100</v>
      </c>
      <c r="E72" s="49">
        <v>2.5118805159538358</v>
      </c>
      <c r="F72" s="50">
        <v>8.2824168363883235</v>
      </c>
      <c r="G72" s="50">
        <v>73.319755600814659</v>
      </c>
      <c r="H72" s="50">
        <v>6.9925322471147311</v>
      </c>
      <c r="I72" s="50">
        <v>1.6293279022403258</v>
      </c>
      <c r="J72" s="51">
        <v>7.2640868974881201</v>
      </c>
    </row>
    <row r="73" spans="1:10" ht="12" customHeight="1" x14ac:dyDescent="0.2">
      <c r="A73" s="112"/>
      <c r="B73" s="98" t="s">
        <v>216</v>
      </c>
      <c r="C73" s="109" t="s">
        <v>435</v>
      </c>
      <c r="D73" s="44">
        <v>1473</v>
      </c>
      <c r="E73" s="45">
        <v>50</v>
      </c>
      <c r="F73" s="46">
        <v>132</v>
      </c>
      <c r="G73" s="46">
        <v>1046</v>
      </c>
      <c r="H73" s="46">
        <v>120</v>
      </c>
      <c r="I73" s="46">
        <v>19</v>
      </c>
      <c r="J73" s="47">
        <v>106</v>
      </c>
    </row>
    <row r="74" spans="1:10" ht="12" customHeight="1" x14ac:dyDescent="0.2">
      <c r="A74" s="113"/>
      <c r="B74" s="108"/>
      <c r="C74" s="110"/>
      <c r="D74" s="48">
        <v>100</v>
      </c>
      <c r="E74" s="49">
        <v>3.3944331296673456</v>
      </c>
      <c r="F74" s="50">
        <v>8.9613034623217924</v>
      </c>
      <c r="G74" s="50">
        <v>71.011541072640867</v>
      </c>
      <c r="H74" s="50">
        <v>8.146639511201629</v>
      </c>
      <c r="I74" s="50">
        <v>1.2898845892735913</v>
      </c>
      <c r="J74" s="51">
        <v>7.1961982348947728</v>
      </c>
    </row>
    <row r="75" spans="1:10" ht="12" customHeight="1" x14ac:dyDescent="0.2">
      <c r="A75" s="111" t="s">
        <v>446</v>
      </c>
      <c r="B75" s="98" t="s">
        <v>217</v>
      </c>
      <c r="C75" s="109" t="s">
        <v>436</v>
      </c>
      <c r="D75" s="44">
        <v>1473</v>
      </c>
      <c r="E75" s="45">
        <v>50</v>
      </c>
      <c r="F75" s="46">
        <v>173</v>
      </c>
      <c r="G75" s="46">
        <v>997</v>
      </c>
      <c r="H75" s="46">
        <v>118</v>
      </c>
      <c r="I75" s="46">
        <v>33</v>
      </c>
      <c r="J75" s="47">
        <v>102</v>
      </c>
    </row>
    <row r="76" spans="1:10" ht="12" customHeight="1" x14ac:dyDescent="0.2">
      <c r="A76" s="112"/>
      <c r="B76" s="108"/>
      <c r="C76" s="110"/>
      <c r="D76" s="48">
        <v>100</v>
      </c>
      <c r="E76" s="49">
        <v>3.3944331296673456</v>
      </c>
      <c r="F76" s="50">
        <v>11.744738628649015</v>
      </c>
      <c r="G76" s="50">
        <v>67.684996605566866</v>
      </c>
      <c r="H76" s="50">
        <v>8.0108621860149363</v>
      </c>
      <c r="I76" s="50">
        <v>2.2403258655804481</v>
      </c>
      <c r="J76" s="51">
        <v>6.9246435845213856</v>
      </c>
    </row>
    <row r="77" spans="1:10" ht="12" customHeight="1" x14ac:dyDescent="0.2">
      <c r="A77" s="112"/>
      <c r="B77" s="98" t="s">
        <v>218</v>
      </c>
      <c r="C77" s="109" t="s">
        <v>437</v>
      </c>
      <c r="D77" s="44">
        <v>1473</v>
      </c>
      <c r="E77" s="45">
        <v>41</v>
      </c>
      <c r="F77" s="46">
        <v>99</v>
      </c>
      <c r="G77" s="46">
        <v>1121</v>
      </c>
      <c r="H77" s="46">
        <v>77</v>
      </c>
      <c r="I77" s="46">
        <v>23</v>
      </c>
      <c r="J77" s="47">
        <v>112</v>
      </c>
    </row>
    <row r="78" spans="1:10" ht="12" customHeight="1" x14ac:dyDescent="0.2">
      <c r="A78" s="112"/>
      <c r="B78" s="108"/>
      <c r="C78" s="110"/>
      <c r="D78" s="48">
        <v>100</v>
      </c>
      <c r="E78" s="49">
        <v>2.7834351663272234</v>
      </c>
      <c r="F78" s="50">
        <v>6.7209775967413439</v>
      </c>
      <c r="G78" s="50">
        <v>76.103190767141896</v>
      </c>
      <c r="H78" s="50">
        <v>5.2274270196877124</v>
      </c>
      <c r="I78" s="50">
        <v>1.5614392396469789</v>
      </c>
      <c r="J78" s="51">
        <v>7.6035302104548537</v>
      </c>
    </row>
    <row r="79" spans="1:10" ht="12" customHeight="1" x14ac:dyDescent="0.2">
      <c r="A79" s="112"/>
      <c r="B79" s="98" t="s">
        <v>219</v>
      </c>
      <c r="C79" s="109" t="s">
        <v>438</v>
      </c>
      <c r="D79" s="44">
        <v>1473</v>
      </c>
      <c r="E79" s="45">
        <v>39</v>
      </c>
      <c r="F79" s="46">
        <v>99</v>
      </c>
      <c r="G79" s="46">
        <v>1144</v>
      </c>
      <c r="H79" s="46">
        <v>60</v>
      </c>
      <c r="I79" s="46">
        <v>19</v>
      </c>
      <c r="J79" s="47">
        <v>112</v>
      </c>
    </row>
    <row r="80" spans="1:10" ht="12" customHeight="1" x14ac:dyDescent="0.2">
      <c r="A80" s="112"/>
      <c r="B80" s="108"/>
      <c r="C80" s="110"/>
      <c r="D80" s="48">
        <v>100</v>
      </c>
      <c r="E80" s="49">
        <v>2.6476578411405294</v>
      </c>
      <c r="F80" s="50">
        <v>6.7209775967413439</v>
      </c>
      <c r="G80" s="50">
        <v>77.664630006788869</v>
      </c>
      <c r="H80" s="50">
        <v>4.0733197556008145</v>
      </c>
      <c r="I80" s="50">
        <v>1.2898845892735913</v>
      </c>
      <c r="J80" s="51">
        <v>7.6035302104548537</v>
      </c>
    </row>
    <row r="81" spans="1:10" ht="12" customHeight="1" x14ac:dyDescent="0.2">
      <c r="A81" s="112"/>
      <c r="B81" s="98" t="s">
        <v>220</v>
      </c>
      <c r="C81" s="109" t="s">
        <v>439</v>
      </c>
      <c r="D81" s="44">
        <v>1473</v>
      </c>
      <c r="E81" s="45">
        <v>41</v>
      </c>
      <c r="F81" s="46">
        <v>106</v>
      </c>
      <c r="G81" s="46">
        <v>1116</v>
      </c>
      <c r="H81" s="46">
        <v>71</v>
      </c>
      <c r="I81" s="46">
        <v>26</v>
      </c>
      <c r="J81" s="47">
        <v>113</v>
      </c>
    </row>
    <row r="82" spans="1:10" ht="12" customHeight="1" x14ac:dyDescent="0.2">
      <c r="A82" s="113"/>
      <c r="B82" s="99"/>
      <c r="C82" s="114"/>
      <c r="D82" s="52">
        <v>100</v>
      </c>
      <c r="E82" s="53">
        <v>2.7834351663272234</v>
      </c>
      <c r="F82" s="54">
        <v>7.1961982348947728</v>
      </c>
      <c r="G82" s="54">
        <v>75.76374745417516</v>
      </c>
      <c r="H82" s="54">
        <v>4.8200950441276307</v>
      </c>
      <c r="I82" s="54">
        <v>1.7651052274270198</v>
      </c>
      <c r="J82" s="55">
        <v>7.6714188730482009</v>
      </c>
    </row>
    <row r="83" spans="1:10" ht="12" customHeight="1" x14ac:dyDescent="0.2">
      <c r="A83" s="31" t="s">
        <v>221</v>
      </c>
    </row>
    <row r="85" spans="1:10" ht="12" customHeight="1" x14ac:dyDescent="0.2">
      <c r="A85" s="31" t="s">
        <v>515</v>
      </c>
    </row>
    <row r="86" spans="1:10" ht="12" customHeight="1" x14ac:dyDescent="0.2">
      <c r="A86" s="32"/>
      <c r="B86" s="33"/>
      <c r="C86" s="34"/>
      <c r="D86" s="32"/>
      <c r="E86" s="35" t="s">
        <v>0</v>
      </c>
      <c r="F86" s="36" t="s">
        <v>2</v>
      </c>
      <c r="G86" s="36" t="s">
        <v>4</v>
      </c>
      <c r="H86" s="36" t="s">
        <v>6</v>
      </c>
      <c r="I86" s="36" t="s">
        <v>8</v>
      </c>
      <c r="J86" s="37" t="s">
        <v>15</v>
      </c>
    </row>
    <row r="87" spans="1:10" ht="36" customHeight="1" x14ac:dyDescent="0.2">
      <c r="A87" s="38"/>
      <c r="C87" s="39"/>
      <c r="D87" s="40" t="s">
        <v>10</v>
      </c>
      <c r="E87" s="41" t="s">
        <v>243</v>
      </c>
      <c r="F87" s="42" t="s">
        <v>242</v>
      </c>
      <c r="G87" s="42" t="s">
        <v>222</v>
      </c>
      <c r="H87" s="42" t="s">
        <v>241</v>
      </c>
      <c r="I87" s="42" t="s">
        <v>240</v>
      </c>
      <c r="J87" s="43" t="s">
        <v>9</v>
      </c>
    </row>
    <row r="88" spans="1:10" ht="12" customHeight="1" x14ac:dyDescent="0.2">
      <c r="A88" s="111" t="s">
        <v>440</v>
      </c>
      <c r="B88" s="98" t="s">
        <v>0</v>
      </c>
      <c r="C88" s="109" t="s">
        <v>422</v>
      </c>
      <c r="D88" s="44">
        <v>1473</v>
      </c>
      <c r="E88" s="45">
        <v>310</v>
      </c>
      <c r="F88" s="46">
        <v>605</v>
      </c>
      <c r="G88" s="46">
        <v>420</v>
      </c>
      <c r="H88" s="46">
        <v>8</v>
      </c>
      <c r="I88" s="46">
        <v>4</v>
      </c>
      <c r="J88" s="47">
        <v>126</v>
      </c>
    </row>
    <row r="89" spans="1:10" ht="12" customHeight="1" x14ac:dyDescent="0.2">
      <c r="A89" s="112"/>
      <c r="B89" s="108"/>
      <c r="C89" s="110"/>
      <c r="D89" s="48">
        <v>100</v>
      </c>
      <c r="E89" s="49">
        <v>21.045485403937541</v>
      </c>
      <c r="F89" s="50">
        <v>41.072640868974879</v>
      </c>
      <c r="G89" s="50">
        <v>28.513238289205699</v>
      </c>
      <c r="H89" s="50">
        <v>0.54310930074677521</v>
      </c>
      <c r="I89" s="50">
        <v>0.27155465037338761</v>
      </c>
      <c r="J89" s="51">
        <v>8.5539714867617107</v>
      </c>
    </row>
    <row r="90" spans="1:10" ht="12" customHeight="1" x14ac:dyDescent="0.2">
      <c r="A90" s="112"/>
      <c r="B90" s="98" t="s">
        <v>2</v>
      </c>
      <c r="C90" s="109" t="s">
        <v>205</v>
      </c>
      <c r="D90" s="44">
        <v>1473</v>
      </c>
      <c r="E90" s="45">
        <v>318</v>
      </c>
      <c r="F90" s="46">
        <v>599</v>
      </c>
      <c r="G90" s="46">
        <v>423</v>
      </c>
      <c r="H90" s="46">
        <v>5</v>
      </c>
      <c r="I90" s="46">
        <v>3</v>
      </c>
      <c r="J90" s="47">
        <v>125</v>
      </c>
    </row>
    <row r="91" spans="1:10" ht="12" customHeight="1" x14ac:dyDescent="0.2">
      <c r="A91" s="112"/>
      <c r="B91" s="108"/>
      <c r="C91" s="110"/>
      <c r="D91" s="48">
        <v>100</v>
      </c>
      <c r="E91" s="49">
        <v>21.588594704684319</v>
      </c>
      <c r="F91" s="50">
        <v>40.665308893414796</v>
      </c>
      <c r="G91" s="50">
        <v>28.716904276985744</v>
      </c>
      <c r="H91" s="50">
        <v>0.33944331296673458</v>
      </c>
      <c r="I91" s="50">
        <v>0.20366598778004072</v>
      </c>
      <c r="J91" s="51">
        <v>8.4860828241683652</v>
      </c>
    </row>
    <row r="92" spans="1:10" ht="12" customHeight="1" x14ac:dyDescent="0.2">
      <c r="A92" s="112"/>
      <c r="B92" s="98" t="s">
        <v>4</v>
      </c>
      <c r="C92" s="109" t="s">
        <v>206</v>
      </c>
      <c r="D92" s="44">
        <v>1473</v>
      </c>
      <c r="E92" s="45">
        <v>262</v>
      </c>
      <c r="F92" s="46">
        <v>542</v>
      </c>
      <c r="G92" s="46">
        <v>535</v>
      </c>
      <c r="H92" s="46">
        <v>6</v>
      </c>
      <c r="I92" s="46">
        <v>1</v>
      </c>
      <c r="J92" s="47">
        <v>127</v>
      </c>
    </row>
    <row r="93" spans="1:10" ht="12" customHeight="1" x14ac:dyDescent="0.2">
      <c r="A93" s="112"/>
      <c r="B93" s="108"/>
      <c r="C93" s="110"/>
      <c r="D93" s="48">
        <v>100</v>
      </c>
      <c r="E93" s="49">
        <v>17.78682959945689</v>
      </c>
      <c r="F93" s="50">
        <v>36.795655125594024</v>
      </c>
      <c r="G93" s="50">
        <v>36.320434487440593</v>
      </c>
      <c r="H93" s="50">
        <v>0.40733197556008144</v>
      </c>
      <c r="I93" s="50">
        <v>6.7888662593346902E-2</v>
      </c>
      <c r="J93" s="51">
        <v>8.621860149355058</v>
      </c>
    </row>
    <row r="94" spans="1:10" ht="12" customHeight="1" x14ac:dyDescent="0.2">
      <c r="A94" s="112"/>
      <c r="B94" s="98" t="s">
        <v>6</v>
      </c>
      <c r="C94" s="109" t="s">
        <v>207</v>
      </c>
      <c r="D94" s="44">
        <v>1473</v>
      </c>
      <c r="E94" s="45">
        <v>279</v>
      </c>
      <c r="F94" s="46">
        <v>510</v>
      </c>
      <c r="G94" s="46">
        <v>536</v>
      </c>
      <c r="H94" s="46">
        <v>6</v>
      </c>
      <c r="I94" s="46">
        <v>4</v>
      </c>
      <c r="J94" s="47">
        <v>138</v>
      </c>
    </row>
    <row r="95" spans="1:10" ht="12" customHeight="1" x14ac:dyDescent="0.2">
      <c r="A95" s="113"/>
      <c r="B95" s="108"/>
      <c r="C95" s="110"/>
      <c r="D95" s="48">
        <v>100</v>
      </c>
      <c r="E95" s="49">
        <v>18.94093686354379</v>
      </c>
      <c r="F95" s="50">
        <v>34.623217922606926</v>
      </c>
      <c r="G95" s="50">
        <v>36.388323150033948</v>
      </c>
      <c r="H95" s="50">
        <v>0.40733197556008144</v>
      </c>
      <c r="I95" s="50">
        <v>0.27155465037338761</v>
      </c>
      <c r="J95" s="51">
        <v>9.3686354378818741</v>
      </c>
    </row>
    <row r="96" spans="1:10" ht="12" customHeight="1" x14ac:dyDescent="0.2">
      <c r="A96" s="111" t="s">
        <v>441</v>
      </c>
      <c r="B96" s="98" t="s">
        <v>8</v>
      </c>
      <c r="C96" s="109" t="s">
        <v>208</v>
      </c>
      <c r="D96" s="44">
        <v>1473</v>
      </c>
      <c r="E96" s="45">
        <v>231</v>
      </c>
      <c r="F96" s="46">
        <v>529</v>
      </c>
      <c r="G96" s="46">
        <v>556</v>
      </c>
      <c r="H96" s="46">
        <v>13</v>
      </c>
      <c r="I96" s="46">
        <v>4</v>
      </c>
      <c r="J96" s="47">
        <v>140</v>
      </c>
    </row>
    <row r="97" spans="1:10" ht="12" customHeight="1" x14ac:dyDescent="0.2">
      <c r="A97" s="112"/>
      <c r="B97" s="108"/>
      <c r="C97" s="110"/>
      <c r="D97" s="48">
        <v>100</v>
      </c>
      <c r="E97" s="49">
        <v>15.682281059063136</v>
      </c>
      <c r="F97" s="50">
        <v>35.913102511880517</v>
      </c>
      <c r="G97" s="50">
        <v>37.746096401900878</v>
      </c>
      <c r="H97" s="50">
        <v>0.8825526137135099</v>
      </c>
      <c r="I97" s="50">
        <v>0.27155465037338761</v>
      </c>
      <c r="J97" s="51">
        <v>9.5044127630685669</v>
      </c>
    </row>
    <row r="98" spans="1:10" ht="12" customHeight="1" x14ac:dyDescent="0.2">
      <c r="A98" s="112"/>
      <c r="B98" s="98" t="s">
        <v>15</v>
      </c>
      <c r="C98" s="109" t="s">
        <v>423</v>
      </c>
      <c r="D98" s="44">
        <v>1473</v>
      </c>
      <c r="E98" s="45">
        <v>181</v>
      </c>
      <c r="F98" s="46">
        <v>450</v>
      </c>
      <c r="G98" s="46">
        <v>696</v>
      </c>
      <c r="H98" s="46">
        <v>13</v>
      </c>
      <c r="I98" s="46">
        <v>2</v>
      </c>
      <c r="J98" s="47">
        <v>131</v>
      </c>
    </row>
    <row r="99" spans="1:10" ht="12" customHeight="1" x14ac:dyDescent="0.2">
      <c r="A99" s="112"/>
      <c r="B99" s="108"/>
      <c r="C99" s="110"/>
      <c r="D99" s="48">
        <v>100</v>
      </c>
      <c r="E99" s="49">
        <v>12.287847929395792</v>
      </c>
      <c r="F99" s="50">
        <v>30.549898167006113</v>
      </c>
      <c r="G99" s="50">
        <v>47.250509164969451</v>
      </c>
      <c r="H99" s="50">
        <v>0.8825526137135099</v>
      </c>
      <c r="I99" s="50">
        <v>0.1357773251866938</v>
      </c>
      <c r="J99" s="51">
        <v>8.8934147997284452</v>
      </c>
    </row>
    <row r="100" spans="1:10" ht="12" customHeight="1" x14ac:dyDescent="0.2">
      <c r="A100" s="112"/>
      <c r="B100" s="98" t="s">
        <v>17</v>
      </c>
      <c r="C100" s="109" t="s">
        <v>209</v>
      </c>
      <c r="D100" s="44">
        <v>1473</v>
      </c>
      <c r="E100" s="45">
        <v>376</v>
      </c>
      <c r="F100" s="46">
        <v>439</v>
      </c>
      <c r="G100" s="46">
        <v>484</v>
      </c>
      <c r="H100" s="46">
        <v>13</v>
      </c>
      <c r="I100" s="46">
        <v>12</v>
      </c>
      <c r="J100" s="47">
        <v>149</v>
      </c>
    </row>
    <row r="101" spans="1:10" ht="12" customHeight="1" x14ac:dyDescent="0.2">
      <c r="A101" s="112"/>
      <c r="B101" s="108"/>
      <c r="C101" s="110"/>
      <c r="D101" s="48">
        <v>100</v>
      </c>
      <c r="E101" s="49">
        <v>25.526137135098438</v>
      </c>
      <c r="F101" s="50">
        <v>29.803122878479293</v>
      </c>
      <c r="G101" s="50">
        <v>32.858112695179905</v>
      </c>
      <c r="H101" s="50">
        <v>0.8825526137135099</v>
      </c>
      <c r="I101" s="50">
        <v>0.81466395112016288</v>
      </c>
      <c r="J101" s="51">
        <v>10.11541072640869</v>
      </c>
    </row>
    <row r="102" spans="1:10" ht="12" customHeight="1" x14ac:dyDescent="0.2">
      <c r="A102" s="112"/>
      <c r="B102" s="98" t="s">
        <v>18</v>
      </c>
      <c r="C102" s="109" t="s">
        <v>210</v>
      </c>
      <c r="D102" s="44">
        <v>1473</v>
      </c>
      <c r="E102" s="45">
        <v>313</v>
      </c>
      <c r="F102" s="46">
        <v>532</v>
      </c>
      <c r="G102" s="46">
        <v>461</v>
      </c>
      <c r="H102" s="46">
        <v>26</v>
      </c>
      <c r="I102" s="46">
        <v>23</v>
      </c>
      <c r="J102" s="47">
        <v>118</v>
      </c>
    </row>
    <row r="103" spans="1:10" ht="12" customHeight="1" x14ac:dyDescent="0.2">
      <c r="A103" s="112"/>
      <c r="B103" s="108"/>
      <c r="C103" s="110"/>
      <c r="D103" s="48">
        <v>100</v>
      </c>
      <c r="E103" s="49">
        <v>21.249151391717582</v>
      </c>
      <c r="F103" s="50">
        <v>36.116768499660559</v>
      </c>
      <c r="G103" s="50">
        <v>31.296673455532925</v>
      </c>
      <c r="H103" s="50">
        <v>1.7651052274270198</v>
      </c>
      <c r="I103" s="50">
        <v>1.5614392396469789</v>
      </c>
      <c r="J103" s="51">
        <v>8.0108621860149363</v>
      </c>
    </row>
    <row r="104" spans="1:10" ht="12" customHeight="1" x14ac:dyDescent="0.2">
      <c r="A104" s="112"/>
      <c r="B104" s="98" t="s">
        <v>20</v>
      </c>
      <c r="C104" s="109" t="s">
        <v>424</v>
      </c>
      <c r="D104" s="44">
        <v>1473</v>
      </c>
      <c r="E104" s="45">
        <v>277</v>
      </c>
      <c r="F104" s="46">
        <v>526</v>
      </c>
      <c r="G104" s="46">
        <v>502</v>
      </c>
      <c r="H104" s="46">
        <v>13</v>
      </c>
      <c r="I104" s="46">
        <v>17</v>
      </c>
      <c r="J104" s="47">
        <v>138</v>
      </c>
    </row>
    <row r="105" spans="1:10" ht="12" customHeight="1" x14ac:dyDescent="0.2">
      <c r="A105" s="112"/>
      <c r="B105" s="108"/>
      <c r="C105" s="110"/>
      <c r="D105" s="48">
        <v>100</v>
      </c>
      <c r="E105" s="49">
        <v>18.805159538357096</v>
      </c>
      <c r="F105" s="50">
        <v>35.709436524100475</v>
      </c>
      <c r="G105" s="50">
        <v>34.080108621860148</v>
      </c>
      <c r="H105" s="50">
        <v>0.8825526137135099</v>
      </c>
      <c r="I105" s="50">
        <v>1.1541072640868975</v>
      </c>
      <c r="J105" s="51">
        <v>9.3686354378818741</v>
      </c>
    </row>
    <row r="106" spans="1:10" ht="12" customHeight="1" x14ac:dyDescent="0.2">
      <c r="A106" s="112"/>
      <c r="B106" s="98" t="s">
        <v>22</v>
      </c>
      <c r="C106" s="109" t="s">
        <v>211</v>
      </c>
      <c r="D106" s="44">
        <v>1473</v>
      </c>
      <c r="E106" s="45">
        <v>315</v>
      </c>
      <c r="F106" s="46">
        <v>566</v>
      </c>
      <c r="G106" s="46">
        <v>449</v>
      </c>
      <c r="H106" s="46">
        <v>11</v>
      </c>
      <c r="I106" s="46">
        <v>3</v>
      </c>
      <c r="J106" s="47">
        <v>129</v>
      </c>
    </row>
    <row r="107" spans="1:10" ht="12" customHeight="1" x14ac:dyDescent="0.2">
      <c r="A107" s="113"/>
      <c r="B107" s="108"/>
      <c r="C107" s="110"/>
      <c r="D107" s="48">
        <v>100</v>
      </c>
      <c r="E107" s="49">
        <v>21.384928716904277</v>
      </c>
      <c r="F107" s="50">
        <v>38.424983027834351</v>
      </c>
      <c r="G107" s="50">
        <v>30.482009504412762</v>
      </c>
      <c r="H107" s="50">
        <v>0.74677528852681607</v>
      </c>
      <c r="I107" s="50">
        <v>0.20366598778004072</v>
      </c>
      <c r="J107" s="51">
        <v>8.7576374745417525</v>
      </c>
    </row>
    <row r="108" spans="1:10" ht="12" customHeight="1" x14ac:dyDescent="0.2">
      <c r="A108" s="111" t="s">
        <v>442</v>
      </c>
      <c r="B108" s="98" t="s">
        <v>24</v>
      </c>
      <c r="C108" s="109" t="s">
        <v>425</v>
      </c>
      <c r="D108" s="44">
        <v>1473</v>
      </c>
      <c r="E108" s="45">
        <v>272</v>
      </c>
      <c r="F108" s="46">
        <v>458</v>
      </c>
      <c r="G108" s="46">
        <v>580</v>
      </c>
      <c r="H108" s="46">
        <v>11</v>
      </c>
      <c r="I108" s="46">
        <v>6</v>
      </c>
      <c r="J108" s="47">
        <v>146</v>
      </c>
    </row>
    <row r="109" spans="1:10" ht="12" customHeight="1" x14ac:dyDescent="0.2">
      <c r="A109" s="112"/>
      <c r="B109" s="108"/>
      <c r="C109" s="110"/>
      <c r="D109" s="48">
        <v>100</v>
      </c>
      <c r="E109" s="49">
        <v>18.465716225390359</v>
      </c>
      <c r="F109" s="50">
        <v>31.093007467752887</v>
      </c>
      <c r="G109" s="50">
        <v>39.375424304141212</v>
      </c>
      <c r="H109" s="50">
        <v>0.74677528852681607</v>
      </c>
      <c r="I109" s="50">
        <v>0.40733197556008144</v>
      </c>
      <c r="J109" s="51">
        <v>9.9117447386286486</v>
      </c>
    </row>
    <row r="110" spans="1:10" ht="12" customHeight="1" x14ac:dyDescent="0.2">
      <c r="A110" s="112"/>
      <c r="B110" s="98" t="s">
        <v>26</v>
      </c>
      <c r="C110" s="109" t="s">
        <v>212</v>
      </c>
      <c r="D110" s="44">
        <v>1473</v>
      </c>
      <c r="E110" s="45">
        <v>312</v>
      </c>
      <c r="F110" s="46">
        <v>440</v>
      </c>
      <c r="G110" s="46">
        <v>566</v>
      </c>
      <c r="H110" s="46">
        <v>6</v>
      </c>
      <c r="I110" s="46">
        <v>8</v>
      </c>
      <c r="J110" s="47">
        <v>141</v>
      </c>
    </row>
    <row r="111" spans="1:10" ht="12" customHeight="1" x14ac:dyDescent="0.2">
      <c r="A111" s="112"/>
      <c r="B111" s="108"/>
      <c r="C111" s="110"/>
      <c r="D111" s="48">
        <v>100</v>
      </c>
      <c r="E111" s="49">
        <v>21.181262729124235</v>
      </c>
      <c r="F111" s="50">
        <v>29.87101154107264</v>
      </c>
      <c r="G111" s="50">
        <v>38.424983027834351</v>
      </c>
      <c r="H111" s="50">
        <v>0.40733197556008144</v>
      </c>
      <c r="I111" s="50">
        <v>0.54310930074677521</v>
      </c>
      <c r="J111" s="51">
        <v>9.5723014256619141</v>
      </c>
    </row>
    <row r="112" spans="1:10" ht="12" customHeight="1" x14ac:dyDescent="0.2">
      <c r="A112" s="112"/>
      <c r="B112" s="98" t="s">
        <v>28</v>
      </c>
      <c r="C112" s="109" t="s">
        <v>426</v>
      </c>
      <c r="D112" s="44">
        <v>1473</v>
      </c>
      <c r="E112" s="45">
        <v>186</v>
      </c>
      <c r="F112" s="46">
        <v>428</v>
      </c>
      <c r="G112" s="46">
        <v>689</v>
      </c>
      <c r="H112" s="46">
        <v>20</v>
      </c>
      <c r="I112" s="46">
        <v>11</v>
      </c>
      <c r="J112" s="47">
        <v>139</v>
      </c>
    </row>
    <row r="113" spans="1:10" ht="12" customHeight="1" x14ac:dyDescent="0.2">
      <c r="A113" s="112"/>
      <c r="B113" s="108"/>
      <c r="C113" s="110"/>
      <c r="D113" s="48">
        <v>100</v>
      </c>
      <c r="E113" s="49">
        <v>12.627291242362526</v>
      </c>
      <c r="F113" s="50">
        <v>29.05634758995248</v>
      </c>
      <c r="G113" s="50">
        <v>46.77528852681602</v>
      </c>
      <c r="H113" s="50">
        <v>1.3577732518669383</v>
      </c>
      <c r="I113" s="50">
        <v>0.74677528852681607</v>
      </c>
      <c r="J113" s="51">
        <v>9.4365241004752196</v>
      </c>
    </row>
    <row r="114" spans="1:10" ht="12" customHeight="1" x14ac:dyDescent="0.2">
      <c r="A114" s="112"/>
      <c r="B114" s="98" t="s">
        <v>30</v>
      </c>
      <c r="C114" s="109" t="s">
        <v>427</v>
      </c>
      <c r="D114" s="44">
        <v>1473</v>
      </c>
      <c r="E114" s="45">
        <v>136</v>
      </c>
      <c r="F114" s="46">
        <v>407</v>
      </c>
      <c r="G114" s="46">
        <v>761</v>
      </c>
      <c r="H114" s="46">
        <v>25</v>
      </c>
      <c r="I114" s="46">
        <v>12</v>
      </c>
      <c r="J114" s="47">
        <v>132</v>
      </c>
    </row>
    <row r="115" spans="1:10" ht="12" customHeight="1" x14ac:dyDescent="0.2">
      <c r="A115" s="112"/>
      <c r="B115" s="108"/>
      <c r="C115" s="110"/>
      <c r="D115" s="48">
        <v>100</v>
      </c>
      <c r="E115" s="49">
        <v>9.2328581126951796</v>
      </c>
      <c r="F115" s="50">
        <v>27.630685675492195</v>
      </c>
      <c r="G115" s="50">
        <v>51.663272233536993</v>
      </c>
      <c r="H115" s="50">
        <v>1.6972165648336728</v>
      </c>
      <c r="I115" s="50">
        <v>0.81466395112016288</v>
      </c>
      <c r="J115" s="51">
        <v>8.9613034623217924</v>
      </c>
    </row>
    <row r="116" spans="1:10" ht="12" customHeight="1" x14ac:dyDescent="0.2">
      <c r="A116" s="112"/>
      <c r="B116" s="98" t="s">
        <v>32</v>
      </c>
      <c r="C116" s="109" t="s">
        <v>213</v>
      </c>
      <c r="D116" s="44">
        <v>1473</v>
      </c>
      <c r="E116" s="45">
        <v>213</v>
      </c>
      <c r="F116" s="46">
        <v>386</v>
      </c>
      <c r="G116" s="46">
        <v>681</v>
      </c>
      <c r="H116" s="46">
        <v>42</v>
      </c>
      <c r="I116" s="46">
        <v>20</v>
      </c>
      <c r="J116" s="47">
        <v>131</v>
      </c>
    </row>
    <row r="117" spans="1:10" ht="12" customHeight="1" x14ac:dyDescent="0.2">
      <c r="A117" s="113"/>
      <c r="B117" s="108"/>
      <c r="C117" s="110"/>
      <c r="D117" s="48">
        <v>100</v>
      </c>
      <c r="E117" s="49">
        <v>14.460285132382891</v>
      </c>
      <c r="F117" s="50">
        <v>26.20502376103191</v>
      </c>
      <c r="G117" s="50">
        <v>46.232179226069249</v>
      </c>
      <c r="H117" s="50">
        <v>2.8513238289205702</v>
      </c>
      <c r="I117" s="50">
        <v>1.3577732518669383</v>
      </c>
      <c r="J117" s="51">
        <v>8.8934147997284452</v>
      </c>
    </row>
    <row r="118" spans="1:10" ht="12" customHeight="1" x14ac:dyDescent="0.2">
      <c r="A118" s="111" t="s">
        <v>443</v>
      </c>
      <c r="B118" s="98" t="s">
        <v>109</v>
      </c>
      <c r="C118" s="109" t="s">
        <v>428</v>
      </c>
      <c r="D118" s="44">
        <v>1473</v>
      </c>
      <c r="E118" s="45">
        <v>172</v>
      </c>
      <c r="F118" s="46">
        <v>425</v>
      </c>
      <c r="G118" s="46">
        <v>719</v>
      </c>
      <c r="H118" s="46">
        <v>15</v>
      </c>
      <c r="I118" s="46">
        <v>8</v>
      </c>
      <c r="J118" s="47">
        <v>134</v>
      </c>
    </row>
    <row r="119" spans="1:10" ht="12" customHeight="1" x14ac:dyDescent="0.2">
      <c r="A119" s="112"/>
      <c r="B119" s="108"/>
      <c r="C119" s="110"/>
      <c r="D119" s="48">
        <v>100</v>
      </c>
      <c r="E119" s="49">
        <v>11.67684996605567</v>
      </c>
      <c r="F119" s="50">
        <v>28.852681602172435</v>
      </c>
      <c r="G119" s="50">
        <v>48.81194840461643</v>
      </c>
      <c r="H119" s="50">
        <v>1.0183299389002036</v>
      </c>
      <c r="I119" s="50">
        <v>0.54310930074677521</v>
      </c>
      <c r="J119" s="51">
        <v>9.0970807875084869</v>
      </c>
    </row>
    <row r="120" spans="1:10" ht="12" customHeight="1" x14ac:dyDescent="0.2">
      <c r="A120" s="112"/>
      <c r="B120" s="98" t="s">
        <v>111</v>
      </c>
      <c r="C120" s="109" t="s">
        <v>429</v>
      </c>
      <c r="D120" s="44">
        <v>1473</v>
      </c>
      <c r="E120" s="45">
        <v>150</v>
      </c>
      <c r="F120" s="46">
        <v>411</v>
      </c>
      <c r="G120" s="46">
        <v>752</v>
      </c>
      <c r="H120" s="46">
        <v>15</v>
      </c>
      <c r="I120" s="46">
        <v>7</v>
      </c>
      <c r="J120" s="47">
        <v>138</v>
      </c>
    </row>
    <row r="121" spans="1:10" ht="12" customHeight="1" x14ac:dyDescent="0.2">
      <c r="A121" s="112"/>
      <c r="B121" s="108"/>
      <c r="C121" s="110"/>
      <c r="D121" s="48">
        <v>100</v>
      </c>
      <c r="E121" s="49">
        <v>10.183299389002038</v>
      </c>
      <c r="F121" s="50">
        <v>27.902240325865581</v>
      </c>
      <c r="G121" s="50">
        <v>51.052274270196875</v>
      </c>
      <c r="H121" s="50">
        <v>1.0183299389002036</v>
      </c>
      <c r="I121" s="50">
        <v>0.47522063815342835</v>
      </c>
      <c r="J121" s="51">
        <v>9.3686354378818741</v>
      </c>
    </row>
    <row r="122" spans="1:10" ht="12" customHeight="1" x14ac:dyDescent="0.2">
      <c r="A122" s="112"/>
      <c r="B122" s="98" t="s">
        <v>112</v>
      </c>
      <c r="C122" s="109" t="s">
        <v>430</v>
      </c>
      <c r="D122" s="44">
        <v>1473</v>
      </c>
      <c r="E122" s="45">
        <v>199</v>
      </c>
      <c r="F122" s="46">
        <v>446</v>
      </c>
      <c r="G122" s="46">
        <v>677</v>
      </c>
      <c r="H122" s="46">
        <v>11</v>
      </c>
      <c r="I122" s="46">
        <v>9</v>
      </c>
      <c r="J122" s="47">
        <v>131</v>
      </c>
    </row>
    <row r="123" spans="1:10" ht="12" customHeight="1" x14ac:dyDescent="0.2">
      <c r="A123" s="112"/>
      <c r="B123" s="108"/>
      <c r="C123" s="110"/>
      <c r="D123" s="48">
        <v>100</v>
      </c>
      <c r="E123" s="49">
        <v>13.509843856076035</v>
      </c>
      <c r="F123" s="50">
        <v>30.278343516632724</v>
      </c>
      <c r="G123" s="50">
        <v>45.96062457569586</v>
      </c>
      <c r="H123" s="50">
        <v>0.74677528852681607</v>
      </c>
      <c r="I123" s="50">
        <v>0.61099796334012213</v>
      </c>
      <c r="J123" s="51">
        <v>8.8934147997284452</v>
      </c>
    </row>
    <row r="124" spans="1:10" ht="12" customHeight="1" x14ac:dyDescent="0.2">
      <c r="A124" s="112"/>
      <c r="B124" s="98" t="s">
        <v>114</v>
      </c>
      <c r="C124" s="109" t="s">
        <v>431</v>
      </c>
      <c r="D124" s="44">
        <v>1473</v>
      </c>
      <c r="E124" s="45">
        <v>259</v>
      </c>
      <c r="F124" s="46">
        <v>492</v>
      </c>
      <c r="G124" s="46">
        <v>581</v>
      </c>
      <c r="H124" s="46">
        <v>6</v>
      </c>
      <c r="I124" s="46">
        <v>5</v>
      </c>
      <c r="J124" s="47">
        <v>130</v>
      </c>
    </row>
    <row r="125" spans="1:10" ht="12" customHeight="1" x14ac:dyDescent="0.2">
      <c r="A125" s="113"/>
      <c r="B125" s="108"/>
      <c r="C125" s="110"/>
      <c r="D125" s="48">
        <v>100</v>
      </c>
      <c r="E125" s="49">
        <v>17.583163611676849</v>
      </c>
      <c r="F125" s="50">
        <v>33.401221995926676</v>
      </c>
      <c r="G125" s="50">
        <v>39.443312966734553</v>
      </c>
      <c r="H125" s="50">
        <v>0.40733197556008144</v>
      </c>
      <c r="I125" s="50">
        <v>0.33944331296673458</v>
      </c>
      <c r="J125" s="51">
        <v>8.8255261371350979</v>
      </c>
    </row>
    <row r="126" spans="1:10" ht="12" customHeight="1" x14ac:dyDescent="0.2">
      <c r="A126" s="111" t="s">
        <v>444</v>
      </c>
      <c r="B126" s="98" t="s">
        <v>116</v>
      </c>
      <c r="C126" s="109" t="s">
        <v>214</v>
      </c>
      <c r="D126" s="44">
        <v>1473</v>
      </c>
      <c r="E126" s="45">
        <v>192</v>
      </c>
      <c r="F126" s="46">
        <v>456</v>
      </c>
      <c r="G126" s="46">
        <v>662</v>
      </c>
      <c r="H126" s="46">
        <v>10</v>
      </c>
      <c r="I126" s="46">
        <v>16</v>
      </c>
      <c r="J126" s="47">
        <v>137</v>
      </c>
    </row>
    <row r="127" spans="1:10" ht="12" customHeight="1" x14ac:dyDescent="0.2">
      <c r="A127" s="112"/>
      <c r="B127" s="108"/>
      <c r="C127" s="110"/>
      <c r="D127" s="48">
        <v>100</v>
      </c>
      <c r="E127" s="49">
        <v>13.034623217922606</v>
      </c>
      <c r="F127" s="50">
        <v>30.957230142566189</v>
      </c>
      <c r="G127" s="50">
        <v>44.942294636795651</v>
      </c>
      <c r="H127" s="50">
        <v>0.67888662593346916</v>
      </c>
      <c r="I127" s="50">
        <v>1.0862186014935504</v>
      </c>
      <c r="J127" s="51">
        <v>9.3007467752885269</v>
      </c>
    </row>
    <row r="128" spans="1:10" ht="12" customHeight="1" x14ac:dyDescent="0.2">
      <c r="A128" s="112"/>
      <c r="B128" s="98" t="s">
        <v>117</v>
      </c>
      <c r="C128" s="109" t="s">
        <v>215</v>
      </c>
      <c r="D128" s="44">
        <v>1473</v>
      </c>
      <c r="E128" s="45">
        <v>201</v>
      </c>
      <c r="F128" s="46">
        <v>552</v>
      </c>
      <c r="G128" s="46">
        <v>565</v>
      </c>
      <c r="H128" s="46">
        <v>14</v>
      </c>
      <c r="I128" s="46">
        <v>6</v>
      </c>
      <c r="J128" s="47">
        <v>135</v>
      </c>
    </row>
    <row r="129" spans="1:10" ht="12" customHeight="1" x14ac:dyDescent="0.2">
      <c r="A129" s="112"/>
      <c r="B129" s="108"/>
      <c r="C129" s="110"/>
      <c r="D129" s="48">
        <v>100</v>
      </c>
      <c r="E129" s="49">
        <v>13.645621181262729</v>
      </c>
      <c r="F129" s="50">
        <v>37.474541751527497</v>
      </c>
      <c r="G129" s="50">
        <v>38.357094365241004</v>
      </c>
      <c r="H129" s="50">
        <v>0.95044127630685671</v>
      </c>
      <c r="I129" s="50">
        <v>0.40733197556008144</v>
      </c>
      <c r="J129" s="51">
        <v>9.1649694501018324</v>
      </c>
    </row>
    <row r="130" spans="1:10" ht="12" customHeight="1" x14ac:dyDescent="0.2">
      <c r="A130" s="112"/>
      <c r="B130" s="98" t="s">
        <v>184</v>
      </c>
      <c r="C130" s="109" t="s">
        <v>432</v>
      </c>
      <c r="D130" s="44">
        <v>1473</v>
      </c>
      <c r="E130" s="45">
        <v>187</v>
      </c>
      <c r="F130" s="46">
        <v>516</v>
      </c>
      <c r="G130" s="46">
        <v>607</v>
      </c>
      <c r="H130" s="46">
        <v>17</v>
      </c>
      <c r="I130" s="46">
        <v>13</v>
      </c>
      <c r="J130" s="47">
        <v>133</v>
      </c>
    </row>
    <row r="131" spans="1:10" ht="12" customHeight="1" x14ac:dyDescent="0.2">
      <c r="A131" s="113"/>
      <c r="B131" s="108"/>
      <c r="C131" s="110"/>
      <c r="D131" s="48">
        <v>100</v>
      </c>
      <c r="E131" s="49">
        <v>12.695179904955872</v>
      </c>
      <c r="F131" s="50">
        <v>35.03054989816701</v>
      </c>
      <c r="G131" s="50">
        <v>41.208418194161574</v>
      </c>
      <c r="H131" s="50">
        <v>1.1541072640868975</v>
      </c>
      <c r="I131" s="50">
        <v>0.8825526137135099</v>
      </c>
      <c r="J131" s="51">
        <v>9.0291921249151397</v>
      </c>
    </row>
    <row r="132" spans="1:10" ht="12" customHeight="1" x14ac:dyDescent="0.2">
      <c r="A132" s="111" t="s">
        <v>445</v>
      </c>
      <c r="B132" s="98" t="s">
        <v>186</v>
      </c>
      <c r="C132" s="109" t="s">
        <v>433</v>
      </c>
      <c r="D132" s="44">
        <v>1473</v>
      </c>
      <c r="E132" s="45">
        <v>156</v>
      </c>
      <c r="F132" s="46">
        <v>473</v>
      </c>
      <c r="G132" s="46">
        <v>678</v>
      </c>
      <c r="H132" s="46">
        <v>18</v>
      </c>
      <c r="I132" s="46">
        <v>6</v>
      </c>
      <c r="J132" s="47">
        <v>142</v>
      </c>
    </row>
    <row r="133" spans="1:10" ht="12" customHeight="1" x14ac:dyDescent="0.2">
      <c r="A133" s="112"/>
      <c r="B133" s="108"/>
      <c r="C133" s="110"/>
      <c r="D133" s="48">
        <v>100</v>
      </c>
      <c r="E133" s="49">
        <v>10.590631364562118</v>
      </c>
      <c r="F133" s="50">
        <v>32.111337406653092</v>
      </c>
      <c r="G133" s="50">
        <v>46.028513238289207</v>
      </c>
      <c r="H133" s="50">
        <v>1.2219959266802443</v>
      </c>
      <c r="I133" s="50">
        <v>0.40733197556008144</v>
      </c>
      <c r="J133" s="51">
        <v>9.6401900882552614</v>
      </c>
    </row>
    <row r="134" spans="1:10" ht="12" customHeight="1" x14ac:dyDescent="0.2">
      <c r="A134" s="112"/>
      <c r="B134" s="98" t="s">
        <v>188</v>
      </c>
      <c r="C134" s="109" t="s">
        <v>434</v>
      </c>
      <c r="D134" s="44">
        <v>1473</v>
      </c>
      <c r="E134" s="45">
        <v>155</v>
      </c>
      <c r="F134" s="46">
        <v>447</v>
      </c>
      <c r="G134" s="46">
        <v>705</v>
      </c>
      <c r="H134" s="46">
        <v>19</v>
      </c>
      <c r="I134" s="46">
        <v>6</v>
      </c>
      <c r="J134" s="47">
        <v>141</v>
      </c>
    </row>
    <row r="135" spans="1:10" ht="12" customHeight="1" x14ac:dyDescent="0.2">
      <c r="A135" s="112"/>
      <c r="B135" s="108"/>
      <c r="C135" s="110"/>
      <c r="D135" s="48">
        <v>100</v>
      </c>
      <c r="E135" s="49">
        <v>10.52274270196877</v>
      </c>
      <c r="F135" s="50">
        <v>30.346232179226067</v>
      </c>
      <c r="G135" s="50">
        <v>47.861507128309569</v>
      </c>
      <c r="H135" s="50">
        <v>1.2898845892735913</v>
      </c>
      <c r="I135" s="50">
        <v>0.40733197556008144</v>
      </c>
      <c r="J135" s="51">
        <v>9.5723014256619141</v>
      </c>
    </row>
    <row r="136" spans="1:10" ht="12" customHeight="1" x14ac:dyDescent="0.2">
      <c r="A136" s="112"/>
      <c r="B136" s="98" t="s">
        <v>216</v>
      </c>
      <c r="C136" s="109" t="s">
        <v>435</v>
      </c>
      <c r="D136" s="44">
        <v>1473</v>
      </c>
      <c r="E136" s="45">
        <v>153</v>
      </c>
      <c r="F136" s="46">
        <v>413</v>
      </c>
      <c r="G136" s="46">
        <v>741</v>
      </c>
      <c r="H136" s="46">
        <v>17</v>
      </c>
      <c r="I136" s="46">
        <v>10</v>
      </c>
      <c r="J136" s="47">
        <v>139</v>
      </c>
    </row>
    <row r="137" spans="1:10" ht="12" customHeight="1" x14ac:dyDescent="0.2">
      <c r="A137" s="113"/>
      <c r="B137" s="108"/>
      <c r="C137" s="110"/>
      <c r="D137" s="48">
        <v>100</v>
      </c>
      <c r="E137" s="49">
        <v>10.386965376782078</v>
      </c>
      <c r="F137" s="50">
        <v>28.038017651052272</v>
      </c>
      <c r="G137" s="50">
        <v>50.305498981670063</v>
      </c>
      <c r="H137" s="50">
        <v>1.1541072640868975</v>
      </c>
      <c r="I137" s="50">
        <v>0.67888662593346916</v>
      </c>
      <c r="J137" s="51">
        <v>9.4365241004752196</v>
      </c>
    </row>
    <row r="138" spans="1:10" ht="12" customHeight="1" x14ac:dyDescent="0.2">
      <c r="A138" s="111" t="s">
        <v>446</v>
      </c>
      <c r="B138" s="98" t="s">
        <v>217</v>
      </c>
      <c r="C138" s="109" t="s">
        <v>436</v>
      </c>
      <c r="D138" s="44">
        <v>1473</v>
      </c>
      <c r="E138" s="45">
        <v>202</v>
      </c>
      <c r="F138" s="46">
        <v>440</v>
      </c>
      <c r="G138" s="46">
        <v>683</v>
      </c>
      <c r="H138" s="46">
        <v>7</v>
      </c>
      <c r="I138" s="46">
        <v>7</v>
      </c>
      <c r="J138" s="47">
        <v>134</v>
      </c>
    </row>
    <row r="139" spans="1:10" ht="12" customHeight="1" x14ac:dyDescent="0.2">
      <c r="A139" s="112"/>
      <c r="B139" s="108"/>
      <c r="C139" s="110"/>
      <c r="D139" s="48">
        <v>100</v>
      </c>
      <c r="E139" s="49">
        <v>13.713509843856075</v>
      </c>
      <c r="F139" s="50">
        <v>29.87101154107264</v>
      </c>
      <c r="G139" s="50">
        <v>46.367956551255944</v>
      </c>
      <c r="H139" s="50">
        <v>0.47522063815342835</v>
      </c>
      <c r="I139" s="50">
        <v>0.47522063815342835</v>
      </c>
      <c r="J139" s="51">
        <v>9.0970807875084869</v>
      </c>
    </row>
    <row r="140" spans="1:10" ht="12" customHeight="1" x14ac:dyDescent="0.2">
      <c r="A140" s="112"/>
      <c r="B140" s="98" t="s">
        <v>218</v>
      </c>
      <c r="C140" s="109" t="s">
        <v>437</v>
      </c>
      <c r="D140" s="44">
        <v>1473</v>
      </c>
      <c r="E140" s="45">
        <v>140</v>
      </c>
      <c r="F140" s="46">
        <v>359</v>
      </c>
      <c r="G140" s="46">
        <v>811</v>
      </c>
      <c r="H140" s="46">
        <v>14</v>
      </c>
      <c r="I140" s="46">
        <v>7</v>
      </c>
      <c r="J140" s="47">
        <v>142</v>
      </c>
    </row>
    <row r="141" spans="1:10" ht="12" customHeight="1" x14ac:dyDescent="0.2">
      <c r="A141" s="112"/>
      <c r="B141" s="108"/>
      <c r="C141" s="110"/>
      <c r="D141" s="48">
        <v>100</v>
      </c>
      <c r="E141" s="49">
        <v>9.5044127630685669</v>
      </c>
      <c r="F141" s="50">
        <v>24.372029871011542</v>
      </c>
      <c r="G141" s="50">
        <v>55.057705363204349</v>
      </c>
      <c r="H141" s="50">
        <v>0.95044127630685671</v>
      </c>
      <c r="I141" s="50">
        <v>0.47522063815342835</v>
      </c>
      <c r="J141" s="51">
        <v>9.6401900882552614</v>
      </c>
    </row>
    <row r="142" spans="1:10" ht="12" customHeight="1" x14ac:dyDescent="0.2">
      <c r="A142" s="112"/>
      <c r="B142" s="98" t="s">
        <v>219</v>
      </c>
      <c r="C142" s="109" t="s">
        <v>438</v>
      </c>
      <c r="D142" s="44">
        <v>1473</v>
      </c>
      <c r="E142" s="45">
        <v>143</v>
      </c>
      <c r="F142" s="46">
        <v>384</v>
      </c>
      <c r="G142" s="46">
        <v>787</v>
      </c>
      <c r="H142" s="46">
        <v>11</v>
      </c>
      <c r="I142" s="46">
        <v>6</v>
      </c>
      <c r="J142" s="47">
        <v>142</v>
      </c>
    </row>
    <row r="143" spans="1:10" ht="12" customHeight="1" x14ac:dyDescent="0.2">
      <c r="A143" s="112"/>
      <c r="B143" s="108"/>
      <c r="C143" s="110"/>
      <c r="D143" s="48">
        <v>100</v>
      </c>
      <c r="E143" s="49">
        <v>9.7080787508486086</v>
      </c>
      <c r="F143" s="50">
        <v>26.069246435845212</v>
      </c>
      <c r="G143" s="50">
        <v>53.428377460964015</v>
      </c>
      <c r="H143" s="50">
        <v>0.74677528852681607</v>
      </c>
      <c r="I143" s="50">
        <v>0.40733197556008144</v>
      </c>
      <c r="J143" s="51">
        <v>9.6401900882552614</v>
      </c>
    </row>
    <row r="144" spans="1:10" ht="12" customHeight="1" x14ac:dyDescent="0.2">
      <c r="A144" s="112"/>
      <c r="B144" s="98" t="s">
        <v>220</v>
      </c>
      <c r="C144" s="109" t="s">
        <v>439</v>
      </c>
      <c r="D144" s="44">
        <v>1473</v>
      </c>
      <c r="E144" s="45">
        <v>161</v>
      </c>
      <c r="F144" s="46">
        <v>445</v>
      </c>
      <c r="G144" s="46">
        <v>712</v>
      </c>
      <c r="H144" s="46">
        <v>11</v>
      </c>
      <c r="I144" s="46">
        <v>4</v>
      </c>
      <c r="J144" s="47">
        <v>140</v>
      </c>
    </row>
    <row r="145" spans="1:10" ht="12" customHeight="1" x14ac:dyDescent="0.2">
      <c r="A145" s="113"/>
      <c r="B145" s="99"/>
      <c r="C145" s="114"/>
      <c r="D145" s="52">
        <v>100</v>
      </c>
      <c r="E145" s="53">
        <v>10.930074677528854</v>
      </c>
      <c r="F145" s="54">
        <v>30.210454854039376</v>
      </c>
      <c r="G145" s="54">
        <v>48.336727766463</v>
      </c>
      <c r="H145" s="54">
        <v>0.74677528852681607</v>
      </c>
      <c r="I145" s="54">
        <v>0.27155465037338761</v>
      </c>
      <c r="J145" s="55">
        <v>9.5044127630685669</v>
      </c>
    </row>
    <row r="146" spans="1:10" ht="12" customHeight="1" x14ac:dyDescent="0.2">
      <c r="A146" s="31" t="s">
        <v>221</v>
      </c>
    </row>
    <row r="148" spans="1:10" ht="12" customHeight="1" x14ac:dyDescent="0.2">
      <c r="A148" s="31" t="s">
        <v>524</v>
      </c>
    </row>
    <row r="149" spans="1:10" ht="12" customHeight="1" x14ac:dyDescent="0.2">
      <c r="A149" s="32"/>
      <c r="B149" s="33"/>
      <c r="C149" s="34"/>
      <c r="D149" s="32"/>
      <c r="E149" s="35" t="s">
        <v>0</v>
      </c>
      <c r="F149" s="36" t="s">
        <v>2</v>
      </c>
      <c r="G149" s="36" t="s">
        <v>4</v>
      </c>
      <c r="H149" s="36" t="s">
        <v>6</v>
      </c>
      <c r="I149" s="37" t="s">
        <v>8</v>
      </c>
    </row>
    <row r="150" spans="1:10" ht="40.5" customHeight="1" x14ac:dyDescent="0.2">
      <c r="A150" s="38"/>
      <c r="C150" s="39"/>
      <c r="D150" s="40" t="s">
        <v>10</v>
      </c>
      <c r="E150" s="41" t="s">
        <v>525</v>
      </c>
      <c r="F150" s="42" t="s">
        <v>283</v>
      </c>
      <c r="G150" s="42" t="s">
        <v>526</v>
      </c>
      <c r="H150" s="42" t="s">
        <v>55</v>
      </c>
      <c r="I150" s="43" t="s">
        <v>9</v>
      </c>
    </row>
    <row r="151" spans="1:10" ht="12" customHeight="1" x14ac:dyDescent="0.2">
      <c r="A151" s="98" t="s">
        <v>0</v>
      </c>
      <c r="B151" s="100" t="s">
        <v>527</v>
      </c>
      <c r="C151" s="101"/>
      <c r="D151" s="44">
        <v>1473</v>
      </c>
      <c r="E151" s="45">
        <v>35</v>
      </c>
      <c r="F151" s="46">
        <v>397</v>
      </c>
      <c r="G151" s="46">
        <v>333</v>
      </c>
      <c r="H151" s="46">
        <v>613</v>
      </c>
      <c r="I151" s="47">
        <v>95</v>
      </c>
    </row>
    <row r="152" spans="1:10" ht="12" customHeight="1" x14ac:dyDescent="0.2">
      <c r="A152" s="99"/>
      <c r="B152" s="102"/>
      <c r="C152" s="103"/>
      <c r="D152" s="48">
        <v>100</v>
      </c>
      <c r="E152" s="49">
        <v>2.3761031907671417</v>
      </c>
      <c r="F152" s="50">
        <v>26.951799049558723</v>
      </c>
      <c r="G152" s="50">
        <v>22.606924643584524</v>
      </c>
      <c r="H152" s="50">
        <v>41.615750169721657</v>
      </c>
      <c r="I152" s="51">
        <v>6.4494229463679567</v>
      </c>
    </row>
    <row r="153" spans="1:10" ht="12" customHeight="1" x14ac:dyDescent="0.2">
      <c r="A153" s="98" t="s">
        <v>2</v>
      </c>
      <c r="B153" s="100" t="s">
        <v>528</v>
      </c>
      <c r="C153" s="101"/>
      <c r="D153" s="44">
        <v>1473</v>
      </c>
      <c r="E153" s="45">
        <v>7</v>
      </c>
      <c r="F153" s="46">
        <v>280</v>
      </c>
      <c r="G153" s="46">
        <v>428</v>
      </c>
      <c r="H153" s="46">
        <v>683</v>
      </c>
      <c r="I153" s="47">
        <v>75</v>
      </c>
    </row>
    <row r="154" spans="1:10" ht="12" customHeight="1" x14ac:dyDescent="0.2">
      <c r="A154" s="108"/>
      <c r="B154" s="102"/>
      <c r="C154" s="103"/>
      <c r="D154" s="48">
        <v>100</v>
      </c>
      <c r="E154" s="49">
        <v>0.47522063815342835</v>
      </c>
      <c r="F154" s="50">
        <v>19.008825526137134</v>
      </c>
      <c r="G154" s="50">
        <v>29.05634758995248</v>
      </c>
      <c r="H154" s="50">
        <v>46.367956551255944</v>
      </c>
      <c r="I154" s="51">
        <v>5.0916496945010188</v>
      </c>
    </row>
    <row r="155" spans="1:10" ht="12" customHeight="1" x14ac:dyDescent="0.2">
      <c r="A155" s="98" t="s">
        <v>4</v>
      </c>
      <c r="B155" s="100" t="s">
        <v>529</v>
      </c>
      <c r="C155" s="101"/>
      <c r="D155" s="44">
        <v>1473</v>
      </c>
      <c r="E155" s="45">
        <v>9</v>
      </c>
      <c r="F155" s="46">
        <v>192</v>
      </c>
      <c r="G155" s="46">
        <v>366</v>
      </c>
      <c r="H155" s="46">
        <v>830</v>
      </c>
      <c r="I155" s="47">
        <v>76</v>
      </c>
    </row>
    <row r="156" spans="1:10" ht="12" customHeight="1" x14ac:dyDescent="0.2">
      <c r="A156" s="108"/>
      <c r="B156" s="102"/>
      <c r="C156" s="103"/>
      <c r="D156" s="48">
        <v>100</v>
      </c>
      <c r="E156" s="49">
        <v>0.61099796334012213</v>
      </c>
      <c r="F156" s="50">
        <v>13.034623217922606</v>
      </c>
      <c r="G156" s="50">
        <v>24.847250509164969</v>
      </c>
      <c r="H156" s="50">
        <v>56.347589952477939</v>
      </c>
      <c r="I156" s="51">
        <v>5.1595383570943651</v>
      </c>
    </row>
    <row r="157" spans="1:10" ht="12" customHeight="1" x14ac:dyDescent="0.2">
      <c r="A157" s="98" t="s">
        <v>6</v>
      </c>
      <c r="B157" s="100" t="s">
        <v>530</v>
      </c>
      <c r="C157" s="101"/>
      <c r="D157" s="44">
        <v>1473</v>
      </c>
      <c r="E157" s="45">
        <v>4</v>
      </c>
      <c r="F157" s="46">
        <v>54</v>
      </c>
      <c r="G157" s="46">
        <v>131</v>
      </c>
      <c r="H157" s="46">
        <v>1205</v>
      </c>
      <c r="I157" s="47">
        <v>79</v>
      </c>
    </row>
    <row r="158" spans="1:10" ht="12" customHeight="1" x14ac:dyDescent="0.2">
      <c r="A158" s="108"/>
      <c r="B158" s="102"/>
      <c r="C158" s="103"/>
      <c r="D158" s="48">
        <v>100</v>
      </c>
      <c r="E158" s="49">
        <v>0.27155465037338761</v>
      </c>
      <c r="F158" s="50">
        <v>3.6659877800407332</v>
      </c>
      <c r="G158" s="50">
        <v>8.8934147997284452</v>
      </c>
      <c r="H158" s="50">
        <v>81.805838424983023</v>
      </c>
      <c r="I158" s="51">
        <v>5.363204344874406</v>
      </c>
    </row>
    <row r="159" spans="1:10" ht="12" customHeight="1" x14ac:dyDescent="0.2">
      <c r="A159" s="98" t="s">
        <v>8</v>
      </c>
      <c r="B159" s="100" t="s">
        <v>531</v>
      </c>
      <c r="C159" s="101"/>
      <c r="D159" s="44">
        <v>1473</v>
      </c>
      <c r="E159" s="45">
        <v>3</v>
      </c>
      <c r="F159" s="46">
        <v>74</v>
      </c>
      <c r="G159" s="46">
        <v>159</v>
      </c>
      <c r="H159" s="46">
        <v>1158</v>
      </c>
      <c r="I159" s="47">
        <v>79</v>
      </c>
    </row>
    <row r="160" spans="1:10" ht="12" customHeight="1" x14ac:dyDescent="0.2">
      <c r="A160" s="108"/>
      <c r="B160" s="102"/>
      <c r="C160" s="103"/>
      <c r="D160" s="48">
        <v>100</v>
      </c>
      <c r="E160" s="49">
        <v>0.20366598778004072</v>
      </c>
      <c r="F160" s="50">
        <v>5.0237610319076715</v>
      </c>
      <c r="G160" s="50">
        <v>10.794297352342159</v>
      </c>
      <c r="H160" s="50">
        <v>78.61507128309573</v>
      </c>
      <c r="I160" s="51">
        <v>5.363204344874406</v>
      </c>
    </row>
    <row r="161" spans="1:9" ht="12" customHeight="1" x14ac:dyDescent="0.2">
      <c r="A161" s="98" t="s">
        <v>15</v>
      </c>
      <c r="B161" s="100" t="s">
        <v>532</v>
      </c>
      <c r="C161" s="101"/>
      <c r="D161" s="44">
        <v>1473</v>
      </c>
      <c r="E161" s="45">
        <v>4</v>
      </c>
      <c r="F161" s="46">
        <v>69</v>
      </c>
      <c r="G161" s="46">
        <v>136</v>
      </c>
      <c r="H161" s="46">
        <v>1184</v>
      </c>
      <c r="I161" s="47">
        <v>80</v>
      </c>
    </row>
    <row r="162" spans="1:9" ht="12" customHeight="1" x14ac:dyDescent="0.2">
      <c r="A162" s="108"/>
      <c r="B162" s="102"/>
      <c r="C162" s="103"/>
      <c r="D162" s="48">
        <v>100</v>
      </c>
      <c r="E162" s="49">
        <v>0.27155465037338761</v>
      </c>
      <c r="F162" s="50">
        <v>4.6843177189409371</v>
      </c>
      <c r="G162" s="50">
        <v>9.2328581126951796</v>
      </c>
      <c r="H162" s="50">
        <v>80.380176510522745</v>
      </c>
      <c r="I162" s="51">
        <v>5.4310930074677533</v>
      </c>
    </row>
    <row r="163" spans="1:9" ht="12" customHeight="1" x14ac:dyDescent="0.2">
      <c r="A163" s="98" t="s">
        <v>17</v>
      </c>
      <c r="B163" s="100" t="s">
        <v>533</v>
      </c>
      <c r="C163" s="101"/>
      <c r="D163" s="44">
        <v>1473</v>
      </c>
      <c r="E163" s="45">
        <v>2</v>
      </c>
      <c r="F163" s="46">
        <v>192</v>
      </c>
      <c r="G163" s="46">
        <v>330</v>
      </c>
      <c r="H163" s="46">
        <v>859</v>
      </c>
      <c r="I163" s="47">
        <v>90</v>
      </c>
    </row>
    <row r="164" spans="1:9" ht="12" customHeight="1" x14ac:dyDescent="0.2">
      <c r="A164" s="108"/>
      <c r="B164" s="102"/>
      <c r="C164" s="103"/>
      <c r="D164" s="48">
        <v>100</v>
      </c>
      <c r="E164" s="49">
        <v>0.1357773251866938</v>
      </c>
      <c r="F164" s="50">
        <v>13.034623217922606</v>
      </c>
      <c r="G164" s="50">
        <v>22.403258655804482</v>
      </c>
      <c r="H164" s="50">
        <v>58.316361167684995</v>
      </c>
      <c r="I164" s="51">
        <v>6.1099796334012222</v>
      </c>
    </row>
    <row r="165" spans="1:9" ht="12" customHeight="1" x14ac:dyDescent="0.2">
      <c r="A165" s="98" t="s">
        <v>18</v>
      </c>
      <c r="B165" s="100" t="s">
        <v>534</v>
      </c>
      <c r="C165" s="101"/>
      <c r="D165" s="44">
        <v>1473</v>
      </c>
      <c r="E165" s="45">
        <v>146</v>
      </c>
      <c r="F165" s="46">
        <v>655</v>
      </c>
      <c r="G165" s="46">
        <v>281</v>
      </c>
      <c r="H165" s="46">
        <v>317</v>
      </c>
      <c r="I165" s="47">
        <v>74</v>
      </c>
    </row>
    <row r="166" spans="1:9" ht="12" customHeight="1" x14ac:dyDescent="0.2">
      <c r="A166" s="99"/>
      <c r="B166" s="102"/>
      <c r="C166" s="103"/>
      <c r="D166" s="52">
        <v>100</v>
      </c>
      <c r="E166" s="53">
        <v>9.9117447386286486</v>
      </c>
      <c r="F166" s="54">
        <v>44.467073998642228</v>
      </c>
      <c r="G166" s="54">
        <v>19.076714188730481</v>
      </c>
      <c r="H166" s="54">
        <v>21.520706042090971</v>
      </c>
      <c r="I166" s="55">
        <v>5.0237610319076715</v>
      </c>
    </row>
    <row r="167" spans="1:9" ht="12" customHeight="1" x14ac:dyDescent="0.2">
      <c r="A167" s="31" t="s">
        <v>221</v>
      </c>
    </row>
    <row r="169" spans="1:9" ht="12" customHeight="1" x14ac:dyDescent="0.2">
      <c r="A169" s="31" t="s">
        <v>535</v>
      </c>
    </row>
    <row r="170" spans="1:9" ht="12" customHeight="1" x14ac:dyDescent="0.2">
      <c r="A170" s="32"/>
      <c r="B170" s="33"/>
      <c r="C170" s="34"/>
      <c r="D170" s="32"/>
      <c r="E170" s="35" t="s">
        <v>0</v>
      </c>
      <c r="F170" s="36" t="s">
        <v>2</v>
      </c>
      <c r="G170" s="36" t="s">
        <v>4</v>
      </c>
      <c r="H170" s="37" t="s">
        <v>6</v>
      </c>
    </row>
    <row r="171" spans="1:9" ht="34.5" customHeight="1" x14ac:dyDescent="0.2">
      <c r="A171" s="38"/>
      <c r="C171" s="39"/>
      <c r="D171" s="40" t="s">
        <v>10</v>
      </c>
      <c r="E171" s="41" t="s">
        <v>536</v>
      </c>
      <c r="F171" s="42" t="s">
        <v>537</v>
      </c>
      <c r="G171" s="42" t="s">
        <v>42</v>
      </c>
      <c r="H171" s="43" t="s">
        <v>9</v>
      </c>
    </row>
    <row r="172" spans="1:9" ht="12" customHeight="1" x14ac:dyDescent="0.2">
      <c r="A172" s="98" t="s">
        <v>0</v>
      </c>
      <c r="B172" s="100" t="s">
        <v>538</v>
      </c>
      <c r="C172" s="101"/>
      <c r="D172" s="44">
        <v>1473</v>
      </c>
      <c r="E172" s="45">
        <v>1022</v>
      </c>
      <c r="F172" s="46">
        <v>81</v>
      </c>
      <c r="G172" s="46">
        <v>322</v>
      </c>
      <c r="H172" s="47">
        <v>48</v>
      </c>
    </row>
    <row r="173" spans="1:9" ht="12" customHeight="1" x14ac:dyDescent="0.2">
      <c r="A173" s="99"/>
      <c r="B173" s="102"/>
      <c r="C173" s="103"/>
      <c r="D173" s="48">
        <v>100</v>
      </c>
      <c r="E173" s="49">
        <v>69.382213170400547</v>
      </c>
      <c r="F173" s="50">
        <v>5.4989816700610996</v>
      </c>
      <c r="G173" s="50">
        <v>21.860149355057708</v>
      </c>
      <c r="H173" s="51">
        <v>3.2586558044806515</v>
      </c>
    </row>
    <row r="174" spans="1:9" ht="12" customHeight="1" x14ac:dyDescent="0.2">
      <c r="A174" s="98" t="s">
        <v>2</v>
      </c>
      <c r="B174" s="100" t="s">
        <v>539</v>
      </c>
      <c r="C174" s="101"/>
      <c r="D174" s="44">
        <v>1473</v>
      </c>
      <c r="E174" s="45">
        <v>706</v>
      </c>
      <c r="F174" s="46">
        <v>145</v>
      </c>
      <c r="G174" s="46">
        <v>570</v>
      </c>
      <c r="H174" s="47">
        <v>52</v>
      </c>
    </row>
    <row r="175" spans="1:9" ht="12" customHeight="1" x14ac:dyDescent="0.2">
      <c r="A175" s="99"/>
      <c r="B175" s="102"/>
      <c r="C175" s="103"/>
      <c r="D175" s="48">
        <v>100</v>
      </c>
      <c r="E175" s="49">
        <v>47.929395790902916</v>
      </c>
      <c r="F175" s="50">
        <v>9.8438560760353031</v>
      </c>
      <c r="G175" s="50">
        <v>38.69653767820774</v>
      </c>
      <c r="H175" s="51">
        <v>3.5302104548540396</v>
      </c>
    </row>
    <row r="176" spans="1:9" ht="12" customHeight="1" x14ac:dyDescent="0.2">
      <c r="A176" s="98" t="s">
        <v>4</v>
      </c>
      <c r="B176" s="100" t="s">
        <v>540</v>
      </c>
      <c r="C176" s="101"/>
      <c r="D176" s="44">
        <v>1473</v>
      </c>
      <c r="E176" s="45">
        <v>1007</v>
      </c>
      <c r="F176" s="46">
        <v>57</v>
      </c>
      <c r="G176" s="46">
        <v>361</v>
      </c>
      <c r="H176" s="47">
        <v>48</v>
      </c>
    </row>
    <row r="177" spans="1:8" ht="12" customHeight="1" x14ac:dyDescent="0.2">
      <c r="A177" s="99"/>
      <c r="B177" s="102"/>
      <c r="C177" s="103"/>
      <c r="D177" s="48">
        <v>100</v>
      </c>
      <c r="E177" s="49">
        <v>68.363883231500338</v>
      </c>
      <c r="F177" s="50">
        <v>3.8696537678207736</v>
      </c>
      <c r="G177" s="50">
        <v>24.507807196198232</v>
      </c>
      <c r="H177" s="51">
        <v>3.2586558044806515</v>
      </c>
    </row>
    <row r="178" spans="1:8" ht="12" customHeight="1" x14ac:dyDescent="0.2">
      <c r="A178" s="98" t="s">
        <v>6</v>
      </c>
      <c r="B178" s="100" t="s">
        <v>541</v>
      </c>
      <c r="C178" s="101"/>
      <c r="D178" s="44">
        <v>1473</v>
      </c>
      <c r="E178" s="45">
        <v>686</v>
      </c>
      <c r="F178" s="46">
        <v>189</v>
      </c>
      <c r="G178" s="46">
        <v>549</v>
      </c>
      <c r="H178" s="47">
        <v>49</v>
      </c>
    </row>
    <row r="179" spans="1:8" ht="12" customHeight="1" x14ac:dyDescent="0.2">
      <c r="A179" s="99"/>
      <c r="B179" s="102"/>
      <c r="C179" s="103"/>
      <c r="D179" s="48">
        <v>100</v>
      </c>
      <c r="E179" s="49">
        <v>46.571622539035978</v>
      </c>
      <c r="F179" s="50">
        <v>12.830957230142568</v>
      </c>
      <c r="G179" s="50">
        <v>37.270875763747455</v>
      </c>
      <c r="H179" s="51">
        <v>3.3265444670739988</v>
      </c>
    </row>
    <row r="180" spans="1:8" ht="12" customHeight="1" x14ac:dyDescent="0.2">
      <c r="A180" s="98" t="s">
        <v>8</v>
      </c>
      <c r="B180" s="100" t="s">
        <v>542</v>
      </c>
      <c r="C180" s="101"/>
      <c r="D180" s="44">
        <v>1473</v>
      </c>
      <c r="E180" s="45">
        <v>490</v>
      </c>
      <c r="F180" s="46">
        <v>346</v>
      </c>
      <c r="G180" s="46">
        <v>584</v>
      </c>
      <c r="H180" s="47">
        <v>53</v>
      </c>
    </row>
    <row r="181" spans="1:8" ht="12" customHeight="1" x14ac:dyDescent="0.2">
      <c r="A181" s="99"/>
      <c r="B181" s="102"/>
      <c r="C181" s="103"/>
      <c r="D181" s="48">
        <v>100</v>
      </c>
      <c r="E181" s="49">
        <v>33.265444670739988</v>
      </c>
      <c r="F181" s="50">
        <v>23.489477257298031</v>
      </c>
      <c r="G181" s="50">
        <v>39.646978954514594</v>
      </c>
      <c r="H181" s="51">
        <v>3.5980991174473864</v>
      </c>
    </row>
    <row r="182" spans="1:8" ht="12" customHeight="1" x14ac:dyDescent="0.2">
      <c r="A182" s="98" t="s">
        <v>15</v>
      </c>
      <c r="B182" s="100" t="s">
        <v>543</v>
      </c>
      <c r="C182" s="101"/>
      <c r="D182" s="44">
        <v>1473</v>
      </c>
      <c r="E182" s="45">
        <v>101</v>
      </c>
      <c r="F182" s="46">
        <v>914</v>
      </c>
      <c r="G182" s="46">
        <v>405</v>
      </c>
      <c r="H182" s="47">
        <v>53</v>
      </c>
    </row>
    <row r="183" spans="1:8" ht="12" customHeight="1" x14ac:dyDescent="0.2">
      <c r="A183" s="99"/>
      <c r="B183" s="102"/>
      <c r="C183" s="103"/>
      <c r="D183" s="48">
        <v>100</v>
      </c>
      <c r="E183" s="49">
        <v>6.8567549219280375</v>
      </c>
      <c r="F183" s="50">
        <v>62.05023761031908</v>
      </c>
      <c r="G183" s="50">
        <v>27.494908350305497</v>
      </c>
      <c r="H183" s="51">
        <v>3.5980991174473864</v>
      </c>
    </row>
    <row r="184" spans="1:8" ht="12" customHeight="1" x14ac:dyDescent="0.2">
      <c r="A184" s="98" t="s">
        <v>17</v>
      </c>
      <c r="B184" s="100" t="s">
        <v>544</v>
      </c>
      <c r="C184" s="101"/>
      <c r="D184" s="44">
        <v>1473</v>
      </c>
      <c r="E184" s="45">
        <v>516</v>
      </c>
      <c r="F184" s="46">
        <v>362</v>
      </c>
      <c r="G184" s="46">
        <v>541</v>
      </c>
      <c r="H184" s="47">
        <v>54</v>
      </c>
    </row>
    <row r="185" spans="1:8" ht="12" customHeight="1" x14ac:dyDescent="0.2">
      <c r="A185" s="99"/>
      <c r="B185" s="102"/>
      <c r="C185" s="103"/>
      <c r="D185" s="48">
        <v>100</v>
      </c>
      <c r="E185" s="49">
        <v>35.03054989816701</v>
      </c>
      <c r="F185" s="50">
        <v>24.575695858791583</v>
      </c>
      <c r="G185" s="50">
        <v>36.727766463000677</v>
      </c>
      <c r="H185" s="51">
        <v>3.6659877800407332</v>
      </c>
    </row>
    <row r="186" spans="1:8" ht="12" customHeight="1" x14ac:dyDescent="0.2">
      <c r="A186" s="98" t="s">
        <v>18</v>
      </c>
      <c r="B186" s="100" t="s">
        <v>545</v>
      </c>
      <c r="C186" s="101"/>
      <c r="D186" s="44">
        <v>1473</v>
      </c>
      <c r="E186" s="45">
        <v>309</v>
      </c>
      <c r="F186" s="46">
        <v>261</v>
      </c>
      <c r="G186" s="46">
        <v>851</v>
      </c>
      <c r="H186" s="47">
        <v>52</v>
      </c>
    </row>
    <row r="187" spans="1:8" ht="12" customHeight="1" x14ac:dyDescent="0.2">
      <c r="A187" s="99"/>
      <c r="B187" s="102"/>
      <c r="C187" s="103"/>
      <c r="D187" s="48">
        <v>100</v>
      </c>
      <c r="E187" s="49">
        <v>20.977596741344197</v>
      </c>
      <c r="F187" s="50">
        <v>17.718940936863543</v>
      </c>
      <c r="G187" s="50">
        <v>57.773251866938224</v>
      </c>
      <c r="H187" s="51">
        <v>3.5302104548540396</v>
      </c>
    </row>
    <row r="188" spans="1:8" ht="12" customHeight="1" x14ac:dyDescent="0.2">
      <c r="A188" s="98" t="s">
        <v>20</v>
      </c>
      <c r="B188" s="104" t="s">
        <v>546</v>
      </c>
      <c r="C188" s="105"/>
      <c r="D188" s="44">
        <v>1473</v>
      </c>
      <c r="E188" s="45">
        <v>785</v>
      </c>
      <c r="F188" s="46">
        <v>89</v>
      </c>
      <c r="G188" s="46">
        <v>548</v>
      </c>
      <c r="H188" s="47">
        <v>51</v>
      </c>
    </row>
    <row r="189" spans="1:8" ht="12" customHeight="1" x14ac:dyDescent="0.2">
      <c r="A189" s="99"/>
      <c r="B189" s="106"/>
      <c r="C189" s="107"/>
      <c r="D189" s="52">
        <v>100</v>
      </c>
      <c r="E189" s="53">
        <v>53.29260013577732</v>
      </c>
      <c r="F189" s="54">
        <v>6.0420909708078749</v>
      </c>
      <c r="G189" s="54">
        <v>37.202987101154108</v>
      </c>
      <c r="H189" s="55">
        <v>3.4623217922606928</v>
      </c>
    </row>
    <row r="190" spans="1:8" ht="12" customHeight="1" x14ac:dyDescent="0.2">
      <c r="A190" s="31" t="s">
        <v>221</v>
      </c>
    </row>
  </sheetData>
  <sortState xmlns:xlrd2="http://schemas.microsoft.com/office/spreadsheetml/2017/richdata2" ref="K25:O82">
    <sortCondition ref="K25:K82"/>
  </sortState>
  <mergeCells count="180">
    <mergeCell ref="B142:B143"/>
    <mergeCell ref="C142:C143"/>
    <mergeCell ref="B144:B145"/>
    <mergeCell ref="C144:C145"/>
    <mergeCell ref="A138:A145"/>
    <mergeCell ref="B138:B139"/>
    <mergeCell ref="C138:C139"/>
    <mergeCell ref="B140:B141"/>
    <mergeCell ref="C140:C141"/>
    <mergeCell ref="B134:B135"/>
    <mergeCell ref="C134:C135"/>
    <mergeCell ref="B136:B137"/>
    <mergeCell ref="C136:C137"/>
    <mergeCell ref="A132:A137"/>
    <mergeCell ref="B130:B131"/>
    <mergeCell ref="C130:C131"/>
    <mergeCell ref="B132:B133"/>
    <mergeCell ref="C132:C133"/>
    <mergeCell ref="A126:A131"/>
    <mergeCell ref="B126:B127"/>
    <mergeCell ref="C126:C127"/>
    <mergeCell ref="B128:B129"/>
    <mergeCell ref="C128:C129"/>
    <mergeCell ref="B122:B123"/>
    <mergeCell ref="C122:C123"/>
    <mergeCell ref="B124:B125"/>
    <mergeCell ref="C124:C125"/>
    <mergeCell ref="A118:A125"/>
    <mergeCell ref="B118:B119"/>
    <mergeCell ref="C118:C119"/>
    <mergeCell ref="B120:B121"/>
    <mergeCell ref="C120:C121"/>
    <mergeCell ref="B114:B115"/>
    <mergeCell ref="C114:C115"/>
    <mergeCell ref="B116:B117"/>
    <mergeCell ref="C116:C117"/>
    <mergeCell ref="A108:A117"/>
    <mergeCell ref="B110:B111"/>
    <mergeCell ref="C110:C111"/>
    <mergeCell ref="B112:B113"/>
    <mergeCell ref="C112:C113"/>
    <mergeCell ref="B106:B107"/>
    <mergeCell ref="C106:C107"/>
    <mergeCell ref="B108:B109"/>
    <mergeCell ref="C108:C109"/>
    <mergeCell ref="A96:A107"/>
    <mergeCell ref="B102:B103"/>
    <mergeCell ref="C102:C103"/>
    <mergeCell ref="B104:B105"/>
    <mergeCell ref="C104:C105"/>
    <mergeCell ref="B98:B99"/>
    <mergeCell ref="C98:C99"/>
    <mergeCell ref="B100:B101"/>
    <mergeCell ref="C100:C101"/>
    <mergeCell ref="B94:B95"/>
    <mergeCell ref="C94:C95"/>
    <mergeCell ref="B96:B97"/>
    <mergeCell ref="C96:C97"/>
    <mergeCell ref="A88:A95"/>
    <mergeCell ref="B90:B91"/>
    <mergeCell ref="C90:C91"/>
    <mergeCell ref="B92:B93"/>
    <mergeCell ref="C92:C93"/>
    <mergeCell ref="B81:B82"/>
    <mergeCell ref="C81:C82"/>
    <mergeCell ref="B88:B89"/>
    <mergeCell ref="C88:C89"/>
    <mergeCell ref="A75:A82"/>
    <mergeCell ref="B77:B78"/>
    <mergeCell ref="C77:C78"/>
    <mergeCell ref="B79:B80"/>
    <mergeCell ref="C79:C80"/>
    <mergeCell ref="B73:B74"/>
    <mergeCell ref="C73:C74"/>
    <mergeCell ref="B75:B76"/>
    <mergeCell ref="C75:C76"/>
    <mergeCell ref="A69:A74"/>
    <mergeCell ref="B69:B70"/>
    <mergeCell ref="C69:C70"/>
    <mergeCell ref="B71:B72"/>
    <mergeCell ref="C71:C72"/>
    <mergeCell ref="B65:B66"/>
    <mergeCell ref="C65:C66"/>
    <mergeCell ref="B67:B68"/>
    <mergeCell ref="C67:C68"/>
    <mergeCell ref="A63:A68"/>
    <mergeCell ref="B61:B62"/>
    <mergeCell ref="C61:C62"/>
    <mergeCell ref="B63:B64"/>
    <mergeCell ref="C63:C64"/>
    <mergeCell ref="A55:A62"/>
    <mergeCell ref="B57:B58"/>
    <mergeCell ref="C57:C58"/>
    <mergeCell ref="B59:B60"/>
    <mergeCell ref="C59:C60"/>
    <mergeCell ref="B53:B54"/>
    <mergeCell ref="C53:C54"/>
    <mergeCell ref="B55:B56"/>
    <mergeCell ref="C55:C56"/>
    <mergeCell ref="A45:A54"/>
    <mergeCell ref="B49:B50"/>
    <mergeCell ref="C49:C50"/>
    <mergeCell ref="B51:B52"/>
    <mergeCell ref="C51:C52"/>
    <mergeCell ref="B45:B46"/>
    <mergeCell ref="C45:C46"/>
    <mergeCell ref="B47:B48"/>
    <mergeCell ref="C47:C48"/>
    <mergeCell ref="B41:B42"/>
    <mergeCell ref="C41:C42"/>
    <mergeCell ref="B43:B44"/>
    <mergeCell ref="C43:C44"/>
    <mergeCell ref="A33:A44"/>
    <mergeCell ref="B37:B38"/>
    <mergeCell ref="C37:C38"/>
    <mergeCell ref="B39:B40"/>
    <mergeCell ref="C39:C40"/>
    <mergeCell ref="B33:B34"/>
    <mergeCell ref="C33:C34"/>
    <mergeCell ref="B35:B36"/>
    <mergeCell ref="C35:C36"/>
    <mergeCell ref="B29:B30"/>
    <mergeCell ref="C29:C30"/>
    <mergeCell ref="B31:B32"/>
    <mergeCell ref="C31:C32"/>
    <mergeCell ref="A25:A32"/>
    <mergeCell ref="B25:B26"/>
    <mergeCell ref="C25:C26"/>
    <mergeCell ref="B27:B28"/>
    <mergeCell ref="C27:C28"/>
    <mergeCell ref="A4:A5"/>
    <mergeCell ref="A6:A7"/>
    <mergeCell ref="B4:C5"/>
    <mergeCell ref="B6:C7"/>
    <mergeCell ref="A16:A17"/>
    <mergeCell ref="A18:A19"/>
    <mergeCell ref="B16:C17"/>
    <mergeCell ref="B18:C19"/>
    <mergeCell ref="A12:A13"/>
    <mergeCell ref="A14:A15"/>
    <mergeCell ref="B12:C13"/>
    <mergeCell ref="B14:C15"/>
    <mergeCell ref="A8:A9"/>
    <mergeCell ref="A10:A11"/>
    <mergeCell ref="B8:C9"/>
    <mergeCell ref="B10:C11"/>
    <mergeCell ref="A172:A173"/>
    <mergeCell ref="A174:A175"/>
    <mergeCell ref="A176:A177"/>
    <mergeCell ref="B172:C173"/>
    <mergeCell ref="B174:C175"/>
    <mergeCell ref="B176:C177"/>
    <mergeCell ref="A163:A164"/>
    <mergeCell ref="A165:A166"/>
    <mergeCell ref="B151:C152"/>
    <mergeCell ref="B153:C154"/>
    <mergeCell ref="B155:C156"/>
    <mergeCell ref="B157:C158"/>
    <mergeCell ref="B159:C160"/>
    <mergeCell ref="B161:C162"/>
    <mergeCell ref="B163:C164"/>
    <mergeCell ref="B165:C166"/>
    <mergeCell ref="A157:A158"/>
    <mergeCell ref="A159:A160"/>
    <mergeCell ref="A161:A162"/>
    <mergeCell ref="A151:A152"/>
    <mergeCell ref="A153:A154"/>
    <mergeCell ref="A155:A156"/>
    <mergeCell ref="A184:A185"/>
    <mergeCell ref="A186:A187"/>
    <mergeCell ref="A188:A189"/>
    <mergeCell ref="B184:C185"/>
    <mergeCell ref="B186:C187"/>
    <mergeCell ref="B188:C189"/>
    <mergeCell ref="A178:A179"/>
    <mergeCell ref="A180:A181"/>
    <mergeCell ref="A182:A183"/>
    <mergeCell ref="B178:C179"/>
    <mergeCell ref="B180:C181"/>
    <mergeCell ref="B182:C183"/>
  </mergeCells>
  <phoneticPr fontId="3"/>
  <pageMargins left="0.70866141732283472" right="0.11811023622047245" top="0.74803149606299213" bottom="0.35433070866141736" header="0.31496062992125984" footer="0.31496062992125984"/>
  <pageSetup paperSize="9" orientation="portrait" r:id="rId1"/>
  <headerFooter>
    <oddHeader>&amp;C&amp;"BIZ UDゴシック,標準"多賀城市　まちづくりアンケート&amp;R&amp;"BIZ UDゴシック,標準"（&amp;A）</oddHeader>
    <oddFooter>&amp;C&amp;"BIZ UDゴシック,標準"&amp;P</oddFooter>
  </headerFooter>
  <rowBreaks count="2" manualBreakCount="2">
    <brk id="21" max="16383" man="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96"/>
  <sheetViews>
    <sheetView showGridLines="0" zoomScaleNormal="100" zoomScaleSheetLayoutView="100" workbookViewId="0">
      <selection sqref="A1:G1"/>
    </sheetView>
  </sheetViews>
  <sheetFormatPr defaultColWidth="9" defaultRowHeight="12" customHeight="1" x14ac:dyDescent="0.2"/>
  <cols>
    <col min="1" max="1" width="39.21875" style="61" customWidth="1"/>
    <col min="2" max="94" width="7.44140625" style="61" customWidth="1"/>
    <col min="95" max="16384" width="9" style="61"/>
  </cols>
  <sheetData>
    <row r="1" spans="1:7" s="56" customFormat="1" ht="24" customHeight="1" x14ac:dyDescent="0.2">
      <c r="A1" s="115" t="s">
        <v>516</v>
      </c>
      <c r="B1" s="115"/>
      <c r="C1" s="115"/>
      <c r="D1" s="115"/>
      <c r="E1" s="115"/>
      <c r="F1" s="115"/>
      <c r="G1" s="115"/>
    </row>
    <row r="2" spans="1:7" ht="36" customHeight="1" x14ac:dyDescent="0.2">
      <c r="A2" s="57"/>
      <c r="B2" s="58" t="s">
        <v>79</v>
      </c>
      <c r="C2" s="59" t="s">
        <v>80</v>
      </c>
      <c r="D2" s="59" t="s">
        <v>81</v>
      </c>
      <c r="E2" s="59" t="s">
        <v>82</v>
      </c>
      <c r="F2" s="59" t="s">
        <v>83</v>
      </c>
      <c r="G2" s="60" t="s">
        <v>9</v>
      </c>
    </row>
    <row r="3" spans="1:7" ht="20.100000000000001" customHeight="1" x14ac:dyDescent="0.2">
      <c r="A3" s="62" t="s">
        <v>449</v>
      </c>
      <c r="B3" s="63">
        <v>4.2769857433808554</v>
      </c>
      <c r="C3" s="64">
        <v>15.274949083503056</v>
      </c>
      <c r="D3" s="64">
        <v>67.073998642226755</v>
      </c>
      <c r="E3" s="64">
        <v>5.4989816700610996</v>
      </c>
      <c r="F3" s="64">
        <v>2.3761031907671417</v>
      </c>
      <c r="G3" s="65">
        <v>5.4989816700610996</v>
      </c>
    </row>
    <row r="4" spans="1:7" s="56" customFormat="1" ht="20.100000000000001" customHeight="1" x14ac:dyDescent="0.2">
      <c r="A4" s="66" t="s">
        <v>447</v>
      </c>
      <c r="B4" s="67">
        <v>3.73387644263408</v>
      </c>
      <c r="C4" s="68">
        <v>10.930074677528854</v>
      </c>
      <c r="D4" s="68">
        <v>67.277664630006782</v>
      </c>
      <c r="E4" s="68">
        <v>9.2328581126951796</v>
      </c>
      <c r="F4" s="68">
        <v>3.1907671418873047</v>
      </c>
      <c r="G4" s="69">
        <v>5.6347589952477932</v>
      </c>
    </row>
    <row r="5" spans="1:7" s="56" customFormat="1" ht="20.100000000000001" customHeight="1" x14ac:dyDescent="0.2">
      <c r="A5" s="66" t="s">
        <v>416</v>
      </c>
      <c r="B5" s="67">
        <v>7.1283095723014247</v>
      </c>
      <c r="C5" s="68">
        <v>24.1683638832315</v>
      </c>
      <c r="D5" s="68">
        <v>54.03937542430414</v>
      </c>
      <c r="E5" s="68">
        <v>8.7576374745417525</v>
      </c>
      <c r="F5" s="68">
        <v>2.6476578411405294</v>
      </c>
      <c r="G5" s="69">
        <v>3.2586558044806515</v>
      </c>
    </row>
    <row r="6" spans="1:7" s="56" customFormat="1" ht="20.100000000000001" customHeight="1" x14ac:dyDescent="0.2">
      <c r="A6" s="66" t="s">
        <v>448</v>
      </c>
      <c r="B6" s="67">
        <v>7.2640868974881201</v>
      </c>
      <c r="C6" s="68">
        <v>27.01968771215207</v>
      </c>
      <c r="D6" s="68">
        <v>49.151391717583166</v>
      </c>
      <c r="E6" s="68">
        <v>10.454854039375425</v>
      </c>
      <c r="F6" s="68">
        <v>2.7834351663272234</v>
      </c>
      <c r="G6" s="69">
        <v>3.3265444670739988</v>
      </c>
    </row>
    <row r="7" spans="1:7" s="56" customFormat="1" ht="20.100000000000001" customHeight="1" x14ac:dyDescent="0.2">
      <c r="A7" s="66" t="s">
        <v>418</v>
      </c>
      <c r="B7" s="67">
        <v>7.8750848608282427</v>
      </c>
      <c r="C7" s="68">
        <v>23.693143245078073</v>
      </c>
      <c r="D7" s="68">
        <v>49.830278343516632</v>
      </c>
      <c r="E7" s="68">
        <v>11.541072640868975</v>
      </c>
      <c r="F7" s="68">
        <v>3.8696537678207736</v>
      </c>
      <c r="G7" s="69">
        <v>3.1907671418873047</v>
      </c>
    </row>
    <row r="8" spans="1:7" s="56" customFormat="1" ht="20.100000000000001" customHeight="1" x14ac:dyDescent="0.2">
      <c r="A8" s="66" t="s">
        <v>419</v>
      </c>
      <c r="B8" s="67">
        <v>6.5852002715546503</v>
      </c>
      <c r="C8" s="68">
        <v>18.601493550577054</v>
      </c>
      <c r="D8" s="68">
        <v>48.133061778682965</v>
      </c>
      <c r="E8" s="68">
        <v>16.361167684996605</v>
      </c>
      <c r="F8" s="68">
        <v>6.9925322471147311</v>
      </c>
      <c r="G8" s="69">
        <v>3.3265444670739988</v>
      </c>
    </row>
    <row r="9" spans="1:7" s="56" customFormat="1" ht="20.100000000000001" customHeight="1" x14ac:dyDescent="0.2">
      <c r="A9" s="66" t="s">
        <v>420</v>
      </c>
      <c r="B9" s="67">
        <v>2.9871011541072643</v>
      </c>
      <c r="C9" s="68">
        <v>8.621860149355058</v>
      </c>
      <c r="D9" s="68">
        <v>65.241004752206379</v>
      </c>
      <c r="E9" s="68">
        <v>12.830957230142568</v>
      </c>
      <c r="F9" s="68">
        <v>5.838424983027835</v>
      </c>
      <c r="G9" s="69">
        <v>4.4806517311608962</v>
      </c>
    </row>
    <row r="10" spans="1:7" s="56" customFormat="1" ht="20.100000000000001" customHeight="1" x14ac:dyDescent="0.2">
      <c r="A10" s="70" t="s">
        <v>421</v>
      </c>
      <c r="B10" s="71">
        <v>3.1907671418873047</v>
      </c>
      <c r="C10" s="72">
        <v>12.152070604209097</v>
      </c>
      <c r="D10" s="72">
        <v>60.556687033265447</v>
      </c>
      <c r="E10" s="72">
        <v>14.120841819416158</v>
      </c>
      <c r="F10" s="72">
        <v>5.838424983027835</v>
      </c>
      <c r="G10" s="73">
        <v>4.1412084181941617</v>
      </c>
    </row>
    <row r="11" spans="1:7" s="56" customFormat="1" ht="20.100000000000001" customHeight="1" x14ac:dyDescent="0.2">
      <c r="A11" s="74"/>
      <c r="B11" s="75"/>
      <c r="C11" s="75"/>
      <c r="D11" s="75"/>
      <c r="E11" s="75"/>
      <c r="F11" s="75"/>
      <c r="G11" s="75"/>
    </row>
    <row r="43" spans="1:8" s="56" customFormat="1" ht="24" customHeight="1" x14ac:dyDescent="0.2">
      <c r="A43" s="115" t="s">
        <v>517</v>
      </c>
      <c r="B43" s="115"/>
      <c r="C43" s="115"/>
      <c r="D43" s="115"/>
      <c r="E43" s="115"/>
      <c r="F43" s="115"/>
      <c r="G43" s="115"/>
    </row>
    <row r="44" spans="1:8" ht="36" customHeight="1" x14ac:dyDescent="0.2">
      <c r="A44" s="57"/>
      <c r="B44" s="58" t="s">
        <v>79</v>
      </c>
      <c r="C44" s="59" t="s">
        <v>80</v>
      </c>
      <c r="D44" s="59" t="s">
        <v>81</v>
      </c>
      <c r="E44" s="59" t="s">
        <v>82</v>
      </c>
      <c r="F44" s="59" t="s">
        <v>83</v>
      </c>
      <c r="G44" s="60" t="s">
        <v>9</v>
      </c>
      <c r="H44" s="76"/>
    </row>
    <row r="45" spans="1:8" ht="20.100000000000001" customHeight="1" x14ac:dyDescent="0.2">
      <c r="A45" s="77" t="s">
        <v>422</v>
      </c>
      <c r="B45" s="63">
        <v>5.7026476578411405</v>
      </c>
      <c r="C45" s="64">
        <v>21.31704005431093</v>
      </c>
      <c r="D45" s="64">
        <v>58.655804480651732</v>
      </c>
      <c r="E45" s="64">
        <v>6.1778682959945685</v>
      </c>
      <c r="F45" s="64">
        <v>2.3761031907671417</v>
      </c>
      <c r="G45" s="65">
        <v>5.7705363204344877</v>
      </c>
    </row>
    <row r="46" spans="1:8" s="56" customFormat="1" ht="20.100000000000001" customHeight="1" x14ac:dyDescent="0.2">
      <c r="A46" s="78" t="s">
        <v>205</v>
      </c>
      <c r="B46" s="67">
        <v>4.3448744059742017</v>
      </c>
      <c r="C46" s="68">
        <v>14.188730482009504</v>
      </c>
      <c r="D46" s="68">
        <v>64.426340801086226</v>
      </c>
      <c r="E46" s="68">
        <v>8.0787508486082817</v>
      </c>
      <c r="F46" s="68">
        <v>3.0549898167006111</v>
      </c>
      <c r="G46" s="69">
        <v>5.9063136456211813</v>
      </c>
    </row>
    <row r="47" spans="1:8" s="56" customFormat="1" ht="20.100000000000001" customHeight="1" x14ac:dyDescent="0.2">
      <c r="A47" s="78" t="s">
        <v>206</v>
      </c>
      <c r="B47" s="67">
        <v>4.2090970807875081</v>
      </c>
      <c r="C47" s="68">
        <v>13.577732518669382</v>
      </c>
      <c r="D47" s="68">
        <v>66.055668703326546</v>
      </c>
      <c r="E47" s="68">
        <v>7.7393075356415473</v>
      </c>
      <c r="F47" s="68">
        <v>2.3761031907671417</v>
      </c>
      <c r="G47" s="69">
        <v>6.0420909708078749</v>
      </c>
    </row>
    <row r="48" spans="1:8" s="56" customFormat="1" ht="20.100000000000001" customHeight="1" x14ac:dyDescent="0.2">
      <c r="A48" s="78" t="s">
        <v>207</v>
      </c>
      <c r="B48" s="67">
        <v>4.3448744059742017</v>
      </c>
      <c r="C48" s="68">
        <v>15.139171758316362</v>
      </c>
      <c r="D48" s="68">
        <v>63.6795655125594</v>
      </c>
      <c r="E48" s="68">
        <v>7.8071961982348945</v>
      </c>
      <c r="F48" s="68">
        <v>2.9871011541072643</v>
      </c>
      <c r="G48" s="69">
        <v>6.0420909708078749</v>
      </c>
    </row>
    <row r="49" spans="1:7" s="56" customFormat="1" ht="20.100000000000001" customHeight="1" x14ac:dyDescent="0.2">
      <c r="A49" s="78" t="s">
        <v>208</v>
      </c>
      <c r="B49" s="67">
        <v>3.5302104548540396</v>
      </c>
      <c r="C49" s="68">
        <v>11.880515953835708</v>
      </c>
      <c r="D49" s="68">
        <v>68.499660556687033</v>
      </c>
      <c r="E49" s="68">
        <v>7.7393075356415473</v>
      </c>
      <c r="F49" s="68">
        <v>2.0366598778004072</v>
      </c>
      <c r="G49" s="69">
        <v>6.313645621181263</v>
      </c>
    </row>
    <row r="50" spans="1:7" s="56" customFormat="1" ht="20.100000000000001" customHeight="1" x14ac:dyDescent="0.2">
      <c r="A50" s="78" t="s">
        <v>423</v>
      </c>
      <c r="B50" s="67">
        <v>4.2090970807875081</v>
      </c>
      <c r="C50" s="68">
        <v>15.003394433129669</v>
      </c>
      <c r="D50" s="68">
        <v>67.956551255940255</v>
      </c>
      <c r="E50" s="68">
        <v>5.6347589952477932</v>
      </c>
      <c r="F50" s="68">
        <v>1.3577732518669383</v>
      </c>
      <c r="G50" s="69">
        <v>5.838424983027835</v>
      </c>
    </row>
    <row r="51" spans="1:7" s="56" customFormat="1" ht="20.100000000000001" customHeight="1" x14ac:dyDescent="0.2">
      <c r="A51" s="78" t="s">
        <v>209</v>
      </c>
      <c r="B51" s="67">
        <v>4.3448744059742017</v>
      </c>
      <c r="C51" s="68">
        <v>13.102511880515955</v>
      </c>
      <c r="D51" s="68">
        <v>62.389680923285809</v>
      </c>
      <c r="E51" s="68">
        <v>7.9429735234215881</v>
      </c>
      <c r="F51" s="68">
        <v>4.2769857433808554</v>
      </c>
      <c r="G51" s="69">
        <v>7.9429735234215881</v>
      </c>
    </row>
    <row r="52" spans="1:7" s="56" customFormat="1" ht="20.100000000000001" customHeight="1" x14ac:dyDescent="0.2">
      <c r="A52" s="78" t="s">
        <v>210</v>
      </c>
      <c r="B52" s="67">
        <v>3.0549898167006111</v>
      </c>
      <c r="C52" s="68">
        <v>8.7576374745417525</v>
      </c>
      <c r="D52" s="68">
        <v>66.055668703326546</v>
      </c>
      <c r="E52" s="68">
        <v>12.627291242362526</v>
      </c>
      <c r="F52" s="68">
        <v>3.8017651052274268</v>
      </c>
      <c r="G52" s="69">
        <v>5.7026476578411405</v>
      </c>
    </row>
    <row r="53" spans="1:7" s="56" customFormat="1" ht="20.100000000000001" customHeight="1" x14ac:dyDescent="0.2">
      <c r="A53" s="78" t="s">
        <v>424</v>
      </c>
      <c r="B53" s="67">
        <v>3.2586558044806515</v>
      </c>
      <c r="C53" s="68">
        <v>7.1961982348947728</v>
      </c>
      <c r="D53" s="68">
        <v>70.875763747454172</v>
      </c>
      <c r="E53" s="68">
        <v>8.0787508486082817</v>
      </c>
      <c r="F53" s="68">
        <v>3.0549898167006111</v>
      </c>
      <c r="G53" s="69">
        <v>7.5356415478615073</v>
      </c>
    </row>
    <row r="54" spans="1:7" s="56" customFormat="1" ht="20.100000000000001" customHeight="1" x14ac:dyDescent="0.2">
      <c r="A54" s="78" t="s">
        <v>211</v>
      </c>
      <c r="B54" s="67">
        <v>2.8513238289205702</v>
      </c>
      <c r="C54" s="68">
        <v>7.3998642226748137</v>
      </c>
      <c r="D54" s="68">
        <v>67.006109979633393</v>
      </c>
      <c r="E54" s="68">
        <v>12.695179904955872</v>
      </c>
      <c r="F54" s="68">
        <v>3.2586558044806515</v>
      </c>
      <c r="G54" s="69">
        <v>6.7888662593346911</v>
      </c>
    </row>
    <row r="55" spans="1:7" s="56" customFormat="1" ht="20.100000000000001" customHeight="1" x14ac:dyDescent="0.2">
      <c r="A55" s="78" t="s">
        <v>425</v>
      </c>
      <c r="B55" s="67">
        <v>2.9871011541072643</v>
      </c>
      <c r="C55" s="68">
        <v>8.6897488119484034</v>
      </c>
      <c r="D55" s="68">
        <v>70.1968771215207</v>
      </c>
      <c r="E55" s="68">
        <v>8.2145281737949762</v>
      </c>
      <c r="F55" s="68">
        <v>2.0366598778004072</v>
      </c>
      <c r="G55" s="69">
        <v>7.8750848608282427</v>
      </c>
    </row>
    <row r="56" spans="1:7" s="56" customFormat="1" ht="20.100000000000001" customHeight="1" x14ac:dyDescent="0.2">
      <c r="A56" s="78" t="s">
        <v>212</v>
      </c>
      <c r="B56" s="67">
        <v>3.3265444670739988</v>
      </c>
      <c r="C56" s="68">
        <v>9.3686354378818741</v>
      </c>
      <c r="D56" s="68">
        <v>70.807875084860825</v>
      </c>
      <c r="E56" s="68">
        <v>6.517311608961303</v>
      </c>
      <c r="F56" s="68">
        <v>2.5797691785471826</v>
      </c>
      <c r="G56" s="69">
        <v>7.3998642226748137</v>
      </c>
    </row>
    <row r="57" spans="1:7" s="56" customFormat="1" ht="20.100000000000001" customHeight="1" x14ac:dyDescent="0.2">
      <c r="A57" s="78" t="s">
        <v>426</v>
      </c>
      <c r="B57" s="67">
        <v>3.1907671418873047</v>
      </c>
      <c r="C57" s="68">
        <v>9.1649694501018324</v>
      </c>
      <c r="D57" s="68">
        <v>73.251866938221326</v>
      </c>
      <c r="E57" s="68">
        <v>6.0420909708078749</v>
      </c>
      <c r="F57" s="68">
        <v>1.2898845892735913</v>
      </c>
      <c r="G57" s="69">
        <v>7.0604209097080792</v>
      </c>
    </row>
    <row r="58" spans="1:7" s="56" customFormat="1" ht="20.100000000000001" customHeight="1" x14ac:dyDescent="0.2">
      <c r="A58" s="78" t="s">
        <v>427</v>
      </c>
      <c r="B58" s="67">
        <v>3.1907671418873047</v>
      </c>
      <c r="C58" s="68">
        <v>10.31907671418873</v>
      </c>
      <c r="D58" s="68">
        <v>72.233536999321117</v>
      </c>
      <c r="E58" s="68">
        <v>6.1099796334012222</v>
      </c>
      <c r="F58" s="68">
        <v>1.6293279022403258</v>
      </c>
      <c r="G58" s="69">
        <v>6.517311608961303</v>
      </c>
    </row>
    <row r="59" spans="1:7" s="56" customFormat="1" ht="20.100000000000001" customHeight="1" x14ac:dyDescent="0.2">
      <c r="A59" s="78" t="s">
        <v>213</v>
      </c>
      <c r="B59" s="67">
        <v>7.0604209097080792</v>
      </c>
      <c r="C59" s="68">
        <v>25.050916496945007</v>
      </c>
      <c r="D59" s="68">
        <v>55.532926001357772</v>
      </c>
      <c r="E59" s="68">
        <v>4.412763068567549</v>
      </c>
      <c r="F59" s="68">
        <v>1.2219959266802443</v>
      </c>
      <c r="G59" s="69">
        <v>6.7209775967413439</v>
      </c>
    </row>
    <row r="60" spans="1:7" s="56" customFormat="1" ht="20.100000000000001" customHeight="1" x14ac:dyDescent="0.2">
      <c r="A60" s="78" t="s">
        <v>428</v>
      </c>
      <c r="B60" s="67">
        <v>5.0916496945010188</v>
      </c>
      <c r="C60" s="68">
        <v>17.718940936863543</v>
      </c>
      <c r="D60" s="68">
        <v>64.833672776646296</v>
      </c>
      <c r="E60" s="68">
        <v>4.412763068567549</v>
      </c>
      <c r="F60" s="68">
        <v>1.2898845892735913</v>
      </c>
      <c r="G60" s="69">
        <v>6.6530889341479975</v>
      </c>
    </row>
    <row r="61" spans="1:7" s="56" customFormat="1" ht="20.100000000000001" customHeight="1" x14ac:dyDescent="0.2">
      <c r="A61" s="78" t="s">
        <v>429</v>
      </c>
      <c r="B61" s="67">
        <v>3.0549898167006111</v>
      </c>
      <c r="C61" s="68">
        <v>9.7759674134419541</v>
      </c>
      <c r="D61" s="68">
        <v>74.745417515274951</v>
      </c>
      <c r="E61" s="68">
        <v>4.2090970807875081</v>
      </c>
      <c r="F61" s="68">
        <v>1.1541072640868975</v>
      </c>
      <c r="G61" s="69">
        <v>7.0604209097080792</v>
      </c>
    </row>
    <row r="62" spans="1:7" s="56" customFormat="1" ht="20.100000000000001" customHeight="1" x14ac:dyDescent="0.2">
      <c r="A62" s="78" t="s">
        <v>430</v>
      </c>
      <c r="B62" s="67">
        <v>4.412763068567549</v>
      </c>
      <c r="C62" s="68">
        <v>15.410726408689749</v>
      </c>
      <c r="D62" s="68">
        <v>66.734555329260019</v>
      </c>
      <c r="E62" s="68">
        <v>5.838424983027835</v>
      </c>
      <c r="F62" s="68">
        <v>1.4256619144602851</v>
      </c>
      <c r="G62" s="69">
        <v>6.1778682959945685</v>
      </c>
    </row>
    <row r="63" spans="1:7" s="56" customFormat="1" ht="20.100000000000001" customHeight="1" x14ac:dyDescent="0.2">
      <c r="A63" s="78" t="s">
        <v>431</v>
      </c>
      <c r="B63" s="67">
        <v>4.2769857433808554</v>
      </c>
      <c r="C63" s="68">
        <v>11.880515953835708</v>
      </c>
      <c r="D63" s="68">
        <v>65.512559402579768</v>
      </c>
      <c r="E63" s="68">
        <v>9.3007467752885269</v>
      </c>
      <c r="F63" s="68">
        <v>2.4439918533604885</v>
      </c>
      <c r="G63" s="69">
        <v>6.5852002715546503</v>
      </c>
    </row>
    <row r="64" spans="1:7" s="56" customFormat="1" ht="20.100000000000001" customHeight="1" x14ac:dyDescent="0.2">
      <c r="A64" s="78" t="s">
        <v>214</v>
      </c>
      <c r="B64" s="67">
        <v>3.3265444670739988</v>
      </c>
      <c r="C64" s="68">
        <v>7.4677528852681601</v>
      </c>
      <c r="D64" s="68">
        <v>72.437202987101159</v>
      </c>
      <c r="E64" s="68">
        <v>8.0108621860149363</v>
      </c>
      <c r="F64" s="68">
        <v>1.8329938900203666</v>
      </c>
      <c r="G64" s="69">
        <v>6.9246435845213856</v>
      </c>
    </row>
    <row r="65" spans="1:7" s="56" customFormat="1" ht="20.100000000000001" customHeight="1" x14ac:dyDescent="0.2">
      <c r="A65" s="78" t="s">
        <v>215</v>
      </c>
      <c r="B65" s="67">
        <v>2.5118805159538358</v>
      </c>
      <c r="C65" s="68">
        <v>9.5044127630685669</v>
      </c>
      <c r="D65" s="68">
        <v>64.426340801086226</v>
      </c>
      <c r="E65" s="68">
        <v>13.985064494229462</v>
      </c>
      <c r="F65" s="68">
        <v>2.5797691785471826</v>
      </c>
      <c r="G65" s="69">
        <v>6.9925322471147311</v>
      </c>
    </row>
    <row r="66" spans="1:7" s="56" customFormat="1" ht="20.100000000000001" customHeight="1" x14ac:dyDescent="0.2">
      <c r="A66" s="78" t="s">
        <v>432</v>
      </c>
      <c r="B66" s="67">
        <v>2.7834351663272234</v>
      </c>
      <c r="C66" s="68">
        <v>8.621860149355058</v>
      </c>
      <c r="D66" s="68">
        <v>64.697895451459601</v>
      </c>
      <c r="E66" s="68">
        <v>14.392396469789546</v>
      </c>
      <c r="F66" s="68">
        <v>2.7834351663272234</v>
      </c>
      <c r="G66" s="69">
        <v>6.7209775967413439</v>
      </c>
    </row>
    <row r="67" spans="1:7" s="56" customFormat="1" ht="20.100000000000001" customHeight="1" x14ac:dyDescent="0.2">
      <c r="A67" s="78" t="s">
        <v>433</v>
      </c>
      <c r="B67" s="67">
        <v>2.3082145281737949</v>
      </c>
      <c r="C67" s="68">
        <v>6.8567549219280375</v>
      </c>
      <c r="D67" s="68">
        <v>70.468431771894089</v>
      </c>
      <c r="E67" s="68">
        <v>10.454854039375425</v>
      </c>
      <c r="F67" s="68">
        <v>2.5797691785471826</v>
      </c>
      <c r="G67" s="69">
        <v>7.3319755600814664</v>
      </c>
    </row>
    <row r="68" spans="1:7" s="56" customFormat="1" ht="20.100000000000001" customHeight="1" x14ac:dyDescent="0.2">
      <c r="A68" s="78" t="s">
        <v>434</v>
      </c>
      <c r="B68" s="67">
        <v>2.5118805159538358</v>
      </c>
      <c r="C68" s="68">
        <v>8.2824168363883235</v>
      </c>
      <c r="D68" s="68">
        <v>73.319755600814659</v>
      </c>
      <c r="E68" s="68">
        <v>6.9925322471147311</v>
      </c>
      <c r="F68" s="68">
        <v>1.6293279022403258</v>
      </c>
      <c r="G68" s="69">
        <v>7.2640868974881201</v>
      </c>
    </row>
    <row r="69" spans="1:7" s="56" customFormat="1" ht="20.100000000000001" customHeight="1" x14ac:dyDescent="0.2">
      <c r="A69" s="78" t="s">
        <v>435</v>
      </c>
      <c r="B69" s="67">
        <v>3.3944331296673456</v>
      </c>
      <c r="C69" s="68">
        <v>8.9613034623217924</v>
      </c>
      <c r="D69" s="68">
        <v>71.011541072640867</v>
      </c>
      <c r="E69" s="68">
        <v>8.146639511201629</v>
      </c>
      <c r="F69" s="68">
        <v>1.2898845892735913</v>
      </c>
      <c r="G69" s="69">
        <v>7.1961982348947728</v>
      </c>
    </row>
    <row r="70" spans="1:7" s="56" customFormat="1" ht="20.100000000000001" customHeight="1" x14ac:dyDescent="0.2">
      <c r="A70" s="78" t="s">
        <v>436</v>
      </c>
      <c r="B70" s="67">
        <v>3.3944331296673456</v>
      </c>
      <c r="C70" s="68">
        <v>11.744738628649015</v>
      </c>
      <c r="D70" s="68">
        <v>67.684996605566866</v>
      </c>
      <c r="E70" s="68">
        <v>8.0108621860149363</v>
      </c>
      <c r="F70" s="68">
        <v>2.2403258655804481</v>
      </c>
      <c r="G70" s="69">
        <v>6.9246435845213856</v>
      </c>
    </row>
    <row r="71" spans="1:7" s="56" customFormat="1" ht="20.100000000000001" customHeight="1" x14ac:dyDescent="0.2">
      <c r="A71" s="78" t="s">
        <v>437</v>
      </c>
      <c r="B71" s="67">
        <v>2.7834351663272234</v>
      </c>
      <c r="C71" s="68">
        <v>6.7209775967413439</v>
      </c>
      <c r="D71" s="68">
        <v>76.103190767141896</v>
      </c>
      <c r="E71" s="68">
        <v>5.2274270196877124</v>
      </c>
      <c r="F71" s="68">
        <v>1.5614392396469789</v>
      </c>
      <c r="G71" s="69">
        <v>7.6035302104548537</v>
      </c>
    </row>
    <row r="72" spans="1:7" s="56" customFormat="1" ht="20.100000000000001" customHeight="1" x14ac:dyDescent="0.2">
      <c r="A72" s="78" t="s">
        <v>438</v>
      </c>
      <c r="B72" s="67">
        <v>2.6476578411405294</v>
      </c>
      <c r="C72" s="68">
        <v>6.7209775967413439</v>
      </c>
      <c r="D72" s="68">
        <v>77.664630006788869</v>
      </c>
      <c r="E72" s="68">
        <v>4.0733197556008145</v>
      </c>
      <c r="F72" s="68">
        <v>1.2898845892735913</v>
      </c>
      <c r="G72" s="69">
        <v>7.6035302104548537</v>
      </c>
    </row>
    <row r="73" spans="1:7" s="56" customFormat="1" ht="20.100000000000001" customHeight="1" x14ac:dyDescent="0.2">
      <c r="A73" s="79" t="s">
        <v>439</v>
      </c>
      <c r="B73" s="71">
        <v>2.7834351663272234</v>
      </c>
      <c r="C73" s="72">
        <v>7.1961982348947728</v>
      </c>
      <c r="D73" s="72">
        <v>75.76374745417516</v>
      </c>
      <c r="E73" s="72">
        <v>4.8200950441276307</v>
      </c>
      <c r="F73" s="72">
        <v>1.7651052274270198</v>
      </c>
      <c r="G73" s="73">
        <v>7.6714188730482009</v>
      </c>
    </row>
    <row r="144" spans="1:7" s="56" customFormat="1" ht="24" customHeight="1" x14ac:dyDescent="0.2">
      <c r="A144" s="115" t="s">
        <v>518</v>
      </c>
      <c r="B144" s="115"/>
      <c r="C144" s="115"/>
      <c r="D144" s="115"/>
      <c r="E144" s="115"/>
      <c r="F144" s="115"/>
      <c r="G144" s="115"/>
    </row>
    <row r="145" spans="1:7" ht="32.4" x14ac:dyDescent="0.2">
      <c r="A145" s="57"/>
      <c r="B145" s="58" t="s">
        <v>243</v>
      </c>
      <c r="C145" s="59" t="s">
        <v>242</v>
      </c>
      <c r="D145" s="59" t="s">
        <v>222</v>
      </c>
      <c r="E145" s="59" t="s">
        <v>241</v>
      </c>
      <c r="F145" s="59" t="s">
        <v>240</v>
      </c>
      <c r="G145" s="60" t="s">
        <v>9</v>
      </c>
    </row>
    <row r="146" spans="1:7" ht="20.100000000000001" customHeight="1" x14ac:dyDescent="0.2">
      <c r="A146" s="77" t="s">
        <v>422</v>
      </c>
      <c r="B146" s="63">
        <v>21.045485403937541</v>
      </c>
      <c r="C146" s="64">
        <v>41.072640868974879</v>
      </c>
      <c r="D146" s="64">
        <v>28.513238289205699</v>
      </c>
      <c r="E146" s="64">
        <v>0.54310930074677521</v>
      </c>
      <c r="F146" s="64">
        <v>0.27155465037338761</v>
      </c>
      <c r="G146" s="65">
        <v>8.5539714867617107</v>
      </c>
    </row>
    <row r="147" spans="1:7" s="56" customFormat="1" ht="20.100000000000001" customHeight="1" x14ac:dyDescent="0.2">
      <c r="A147" s="78" t="s">
        <v>205</v>
      </c>
      <c r="B147" s="67">
        <v>21.588594704684319</v>
      </c>
      <c r="C147" s="68">
        <v>40.665308893414796</v>
      </c>
      <c r="D147" s="68">
        <v>28.716904276985744</v>
      </c>
      <c r="E147" s="68">
        <v>0.33944331296673458</v>
      </c>
      <c r="F147" s="68">
        <v>0.20366598778004072</v>
      </c>
      <c r="G147" s="69">
        <v>8.4860828241683652</v>
      </c>
    </row>
    <row r="148" spans="1:7" s="56" customFormat="1" ht="20.100000000000001" customHeight="1" x14ac:dyDescent="0.2">
      <c r="A148" s="78" t="s">
        <v>206</v>
      </c>
      <c r="B148" s="67">
        <v>17.78682959945689</v>
      </c>
      <c r="C148" s="68">
        <v>36.795655125594024</v>
      </c>
      <c r="D148" s="68">
        <v>36.320434487440593</v>
      </c>
      <c r="E148" s="68">
        <v>0.40733197556008144</v>
      </c>
      <c r="F148" s="68">
        <v>6.7888662593346902E-2</v>
      </c>
      <c r="G148" s="69">
        <v>8.621860149355058</v>
      </c>
    </row>
    <row r="149" spans="1:7" s="56" customFormat="1" ht="20.100000000000001" customHeight="1" x14ac:dyDescent="0.2">
      <c r="A149" s="78" t="s">
        <v>207</v>
      </c>
      <c r="B149" s="67">
        <v>18.94093686354379</v>
      </c>
      <c r="C149" s="68">
        <v>34.623217922606926</v>
      </c>
      <c r="D149" s="68">
        <v>36.388323150033948</v>
      </c>
      <c r="E149" s="68">
        <v>0.40733197556008144</v>
      </c>
      <c r="F149" s="68">
        <v>0.27155465037338761</v>
      </c>
      <c r="G149" s="69">
        <v>9.3686354378818741</v>
      </c>
    </row>
    <row r="150" spans="1:7" s="56" customFormat="1" ht="20.100000000000001" customHeight="1" x14ac:dyDescent="0.2">
      <c r="A150" s="78" t="s">
        <v>208</v>
      </c>
      <c r="B150" s="67">
        <v>15.682281059063136</v>
      </c>
      <c r="C150" s="68">
        <v>35.913102511880517</v>
      </c>
      <c r="D150" s="68">
        <v>37.746096401900878</v>
      </c>
      <c r="E150" s="68">
        <v>0.8825526137135099</v>
      </c>
      <c r="F150" s="68">
        <v>0.27155465037338761</v>
      </c>
      <c r="G150" s="69">
        <v>9.5044127630685669</v>
      </c>
    </row>
    <row r="151" spans="1:7" s="56" customFormat="1" ht="20.100000000000001" customHeight="1" x14ac:dyDescent="0.2">
      <c r="A151" s="78" t="s">
        <v>423</v>
      </c>
      <c r="B151" s="67">
        <v>12.287847929395792</v>
      </c>
      <c r="C151" s="68">
        <v>30.549898167006113</v>
      </c>
      <c r="D151" s="68">
        <v>47.250509164969451</v>
      </c>
      <c r="E151" s="68">
        <v>0.8825526137135099</v>
      </c>
      <c r="F151" s="68">
        <v>0.1357773251866938</v>
      </c>
      <c r="G151" s="69">
        <v>8.8934147997284452</v>
      </c>
    </row>
    <row r="152" spans="1:7" s="56" customFormat="1" ht="20.100000000000001" customHeight="1" x14ac:dyDescent="0.2">
      <c r="A152" s="78" t="s">
        <v>209</v>
      </c>
      <c r="B152" s="67">
        <v>25.526137135098438</v>
      </c>
      <c r="C152" s="68">
        <v>29.803122878479293</v>
      </c>
      <c r="D152" s="68">
        <v>32.858112695179905</v>
      </c>
      <c r="E152" s="68">
        <v>0.8825526137135099</v>
      </c>
      <c r="F152" s="68">
        <v>0.81466395112016288</v>
      </c>
      <c r="G152" s="69">
        <v>10.11541072640869</v>
      </c>
    </row>
    <row r="153" spans="1:7" s="56" customFormat="1" ht="20.100000000000001" customHeight="1" x14ac:dyDescent="0.2">
      <c r="A153" s="78" t="s">
        <v>210</v>
      </c>
      <c r="B153" s="67">
        <v>21.249151391717582</v>
      </c>
      <c r="C153" s="68">
        <v>36.116768499660559</v>
      </c>
      <c r="D153" s="68">
        <v>31.296673455532925</v>
      </c>
      <c r="E153" s="68">
        <v>1.7651052274270198</v>
      </c>
      <c r="F153" s="68">
        <v>1.5614392396469789</v>
      </c>
      <c r="G153" s="69">
        <v>8.0108621860149363</v>
      </c>
    </row>
    <row r="154" spans="1:7" s="56" customFormat="1" ht="20.100000000000001" customHeight="1" x14ac:dyDescent="0.2">
      <c r="A154" s="78" t="s">
        <v>424</v>
      </c>
      <c r="B154" s="67">
        <v>18.805159538357096</v>
      </c>
      <c r="C154" s="68">
        <v>35.709436524100475</v>
      </c>
      <c r="D154" s="68">
        <v>34.080108621860148</v>
      </c>
      <c r="E154" s="68">
        <v>0.8825526137135099</v>
      </c>
      <c r="F154" s="68">
        <v>1.1541072640868975</v>
      </c>
      <c r="G154" s="69">
        <v>9.3686354378818741</v>
      </c>
    </row>
    <row r="155" spans="1:7" s="56" customFormat="1" ht="20.100000000000001" customHeight="1" x14ac:dyDescent="0.2">
      <c r="A155" s="78" t="s">
        <v>211</v>
      </c>
      <c r="B155" s="67">
        <v>21.384928716904277</v>
      </c>
      <c r="C155" s="68">
        <v>38.424983027834351</v>
      </c>
      <c r="D155" s="68">
        <v>30.482009504412762</v>
      </c>
      <c r="E155" s="68">
        <v>0.74677528852681607</v>
      </c>
      <c r="F155" s="68">
        <v>0.20366598778004072</v>
      </c>
      <c r="G155" s="69">
        <v>8.7576374745417525</v>
      </c>
    </row>
    <row r="156" spans="1:7" s="56" customFormat="1" ht="20.100000000000001" customHeight="1" x14ac:dyDescent="0.2">
      <c r="A156" s="78" t="s">
        <v>425</v>
      </c>
      <c r="B156" s="67">
        <v>18.465716225390359</v>
      </c>
      <c r="C156" s="68">
        <v>31.093007467752887</v>
      </c>
      <c r="D156" s="68">
        <v>39.375424304141212</v>
      </c>
      <c r="E156" s="68">
        <v>0.74677528852681607</v>
      </c>
      <c r="F156" s="68">
        <v>0.40733197556008144</v>
      </c>
      <c r="G156" s="69">
        <v>9.9117447386286486</v>
      </c>
    </row>
    <row r="157" spans="1:7" s="56" customFormat="1" ht="20.100000000000001" customHeight="1" x14ac:dyDescent="0.2">
      <c r="A157" s="78" t="s">
        <v>212</v>
      </c>
      <c r="B157" s="67">
        <v>21.181262729124235</v>
      </c>
      <c r="C157" s="68">
        <v>29.87101154107264</v>
      </c>
      <c r="D157" s="68">
        <v>38.424983027834351</v>
      </c>
      <c r="E157" s="68">
        <v>0.40733197556008144</v>
      </c>
      <c r="F157" s="68">
        <v>0.54310930074677521</v>
      </c>
      <c r="G157" s="69">
        <v>9.5723014256619141</v>
      </c>
    </row>
    <row r="158" spans="1:7" s="56" customFormat="1" ht="20.100000000000001" customHeight="1" x14ac:dyDescent="0.2">
      <c r="A158" s="78" t="s">
        <v>426</v>
      </c>
      <c r="B158" s="67">
        <v>12.627291242362526</v>
      </c>
      <c r="C158" s="68">
        <v>29.05634758995248</v>
      </c>
      <c r="D158" s="68">
        <v>46.77528852681602</v>
      </c>
      <c r="E158" s="68">
        <v>1.3577732518669383</v>
      </c>
      <c r="F158" s="68">
        <v>0.74677528852681607</v>
      </c>
      <c r="G158" s="69">
        <v>9.4365241004752196</v>
      </c>
    </row>
    <row r="159" spans="1:7" s="56" customFormat="1" ht="20.100000000000001" customHeight="1" x14ac:dyDescent="0.2">
      <c r="A159" s="78" t="s">
        <v>427</v>
      </c>
      <c r="B159" s="67">
        <v>9.2328581126951796</v>
      </c>
      <c r="C159" s="68">
        <v>27.630685675492195</v>
      </c>
      <c r="D159" s="68">
        <v>51.663272233536993</v>
      </c>
      <c r="E159" s="68">
        <v>1.6972165648336728</v>
      </c>
      <c r="F159" s="68">
        <v>0.81466395112016288</v>
      </c>
      <c r="G159" s="69">
        <v>8.9613034623217924</v>
      </c>
    </row>
    <row r="160" spans="1:7" s="56" customFormat="1" ht="20.100000000000001" customHeight="1" x14ac:dyDescent="0.2">
      <c r="A160" s="78" t="s">
        <v>213</v>
      </c>
      <c r="B160" s="67">
        <v>14.460285132382891</v>
      </c>
      <c r="C160" s="68">
        <v>26.20502376103191</v>
      </c>
      <c r="D160" s="68">
        <v>46.232179226069249</v>
      </c>
      <c r="E160" s="68">
        <v>2.8513238289205702</v>
      </c>
      <c r="F160" s="68">
        <v>1.3577732518669383</v>
      </c>
      <c r="G160" s="69">
        <v>8.8934147997284452</v>
      </c>
    </row>
    <row r="161" spans="1:7" s="56" customFormat="1" ht="20.100000000000001" customHeight="1" x14ac:dyDescent="0.2">
      <c r="A161" s="78" t="s">
        <v>428</v>
      </c>
      <c r="B161" s="67">
        <v>11.67684996605567</v>
      </c>
      <c r="C161" s="68">
        <v>28.852681602172435</v>
      </c>
      <c r="D161" s="68">
        <v>48.81194840461643</v>
      </c>
      <c r="E161" s="68">
        <v>1.0183299389002036</v>
      </c>
      <c r="F161" s="68">
        <v>0.54310930074677521</v>
      </c>
      <c r="G161" s="69">
        <v>9.0970807875084869</v>
      </c>
    </row>
    <row r="162" spans="1:7" s="56" customFormat="1" ht="20.100000000000001" customHeight="1" x14ac:dyDescent="0.2">
      <c r="A162" s="78" t="s">
        <v>429</v>
      </c>
      <c r="B162" s="67">
        <v>10.183299389002038</v>
      </c>
      <c r="C162" s="68">
        <v>27.902240325865581</v>
      </c>
      <c r="D162" s="68">
        <v>51.052274270196875</v>
      </c>
      <c r="E162" s="68">
        <v>1.0183299389002036</v>
      </c>
      <c r="F162" s="68">
        <v>0.47522063815342835</v>
      </c>
      <c r="G162" s="69">
        <v>9.3686354378818741</v>
      </c>
    </row>
    <row r="163" spans="1:7" s="56" customFormat="1" ht="20.100000000000001" customHeight="1" x14ac:dyDescent="0.2">
      <c r="A163" s="78" t="s">
        <v>430</v>
      </c>
      <c r="B163" s="67">
        <v>13.509843856076035</v>
      </c>
      <c r="C163" s="68">
        <v>30.278343516632724</v>
      </c>
      <c r="D163" s="68">
        <v>45.96062457569586</v>
      </c>
      <c r="E163" s="68">
        <v>0.74677528852681607</v>
      </c>
      <c r="F163" s="68">
        <v>0.61099796334012213</v>
      </c>
      <c r="G163" s="69">
        <v>8.8934147997284452</v>
      </c>
    </row>
    <row r="164" spans="1:7" s="56" customFormat="1" ht="20.100000000000001" customHeight="1" x14ac:dyDescent="0.2">
      <c r="A164" s="78" t="s">
        <v>431</v>
      </c>
      <c r="B164" s="67">
        <v>17.583163611676849</v>
      </c>
      <c r="C164" s="68">
        <v>33.401221995926676</v>
      </c>
      <c r="D164" s="68">
        <v>39.443312966734553</v>
      </c>
      <c r="E164" s="68">
        <v>0.40733197556008144</v>
      </c>
      <c r="F164" s="68">
        <v>0.33944331296673458</v>
      </c>
      <c r="G164" s="69">
        <v>8.8255261371350979</v>
      </c>
    </row>
    <row r="165" spans="1:7" s="56" customFormat="1" ht="20.100000000000001" customHeight="1" x14ac:dyDescent="0.2">
      <c r="A165" s="78" t="s">
        <v>214</v>
      </c>
      <c r="B165" s="67">
        <v>13.034623217922606</v>
      </c>
      <c r="C165" s="68">
        <v>30.957230142566189</v>
      </c>
      <c r="D165" s="68">
        <v>44.942294636795651</v>
      </c>
      <c r="E165" s="68">
        <v>0.67888662593346916</v>
      </c>
      <c r="F165" s="68">
        <v>1.0862186014935504</v>
      </c>
      <c r="G165" s="69">
        <v>9.3007467752885269</v>
      </c>
    </row>
    <row r="166" spans="1:7" s="56" customFormat="1" ht="20.100000000000001" customHeight="1" x14ac:dyDescent="0.2">
      <c r="A166" s="78" t="s">
        <v>215</v>
      </c>
      <c r="B166" s="67">
        <v>13.645621181262729</v>
      </c>
      <c r="C166" s="68">
        <v>37.474541751527497</v>
      </c>
      <c r="D166" s="68">
        <v>38.357094365241004</v>
      </c>
      <c r="E166" s="68">
        <v>0.95044127630685671</v>
      </c>
      <c r="F166" s="68">
        <v>0.40733197556008144</v>
      </c>
      <c r="G166" s="69">
        <v>9.1649694501018324</v>
      </c>
    </row>
    <row r="167" spans="1:7" s="56" customFormat="1" ht="20.100000000000001" customHeight="1" x14ac:dyDescent="0.2">
      <c r="A167" s="78" t="s">
        <v>432</v>
      </c>
      <c r="B167" s="67">
        <v>12.695179904955872</v>
      </c>
      <c r="C167" s="68">
        <v>35.03054989816701</v>
      </c>
      <c r="D167" s="68">
        <v>41.208418194161574</v>
      </c>
      <c r="E167" s="68">
        <v>1.1541072640868975</v>
      </c>
      <c r="F167" s="68">
        <v>0.8825526137135099</v>
      </c>
      <c r="G167" s="69">
        <v>9.0291921249151397</v>
      </c>
    </row>
    <row r="168" spans="1:7" s="56" customFormat="1" ht="20.100000000000001" customHeight="1" x14ac:dyDescent="0.2">
      <c r="A168" s="78" t="s">
        <v>433</v>
      </c>
      <c r="B168" s="67">
        <v>10.590631364562118</v>
      </c>
      <c r="C168" s="68">
        <v>32.111337406653092</v>
      </c>
      <c r="D168" s="68">
        <v>46.028513238289207</v>
      </c>
      <c r="E168" s="68">
        <v>1.2219959266802443</v>
      </c>
      <c r="F168" s="68">
        <v>0.40733197556008144</v>
      </c>
      <c r="G168" s="69">
        <v>9.6401900882552614</v>
      </c>
    </row>
    <row r="169" spans="1:7" s="56" customFormat="1" ht="20.100000000000001" customHeight="1" x14ac:dyDescent="0.2">
      <c r="A169" s="78" t="s">
        <v>434</v>
      </c>
      <c r="B169" s="67">
        <v>10.52274270196877</v>
      </c>
      <c r="C169" s="68">
        <v>30.346232179226067</v>
      </c>
      <c r="D169" s="68">
        <v>47.861507128309569</v>
      </c>
      <c r="E169" s="68">
        <v>1.2898845892735913</v>
      </c>
      <c r="F169" s="68">
        <v>0.40733197556008144</v>
      </c>
      <c r="G169" s="69">
        <v>9.5723014256619141</v>
      </c>
    </row>
    <row r="170" spans="1:7" s="56" customFormat="1" ht="20.100000000000001" customHeight="1" x14ac:dyDescent="0.2">
      <c r="A170" s="78" t="s">
        <v>435</v>
      </c>
      <c r="B170" s="67">
        <v>10.386965376782078</v>
      </c>
      <c r="C170" s="68">
        <v>28.038017651052272</v>
      </c>
      <c r="D170" s="68">
        <v>50.305498981670063</v>
      </c>
      <c r="E170" s="68">
        <v>1.1541072640868975</v>
      </c>
      <c r="F170" s="68">
        <v>0.67888662593346916</v>
      </c>
      <c r="G170" s="69">
        <v>9.4365241004752196</v>
      </c>
    </row>
    <row r="171" spans="1:7" s="56" customFormat="1" ht="20.100000000000001" customHeight="1" x14ac:dyDescent="0.2">
      <c r="A171" s="78" t="s">
        <v>436</v>
      </c>
      <c r="B171" s="67">
        <v>13.713509843856075</v>
      </c>
      <c r="C171" s="68">
        <v>29.87101154107264</v>
      </c>
      <c r="D171" s="68">
        <v>46.367956551255944</v>
      </c>
      <c r="E171" s="68">
        <v>0.47522063815342835</v>
      </c>
      <c r="F171" s="68">
        <v>0.47522063815342835</v>
      </c>
      <c r="G171" s="69">
        <v>9.0970807875084869</v>
      </c>
    </row>
    <row r="172" spans="1:7" s="56" customFormat="1" ht="20.100000000000001" customHeight="1" x14ac:dyDescent="0.2">
      <c r="A172" s="78" t="s">
        <v>437</v>
      </c>
      <c r="B172" s="67">
        <v>9.5044127630685669</v>
      </c>
      <c r="C172" s="68">
        <v>24.372029871011542</v>
      </c>
      <c r="D172" s="68">
        <v>55.057705363204349</v>
      </c>
      <c r="E172" s="68">
        <v>0.95044127630685671</v>
      </c>
      <c r="F172" s="68">
        <v>0.47522063815342835</v>
      </c>
      <c r="G172" s="69">
        <v>9.6401900882552614</v>
      </c>
    </row>
    <row r="173" spans="1:7" s="56" customFormat="1" ht="20.100000000000001" customHeight="1" x14ac:dyDescent="0.2">
      <c r="A173" s="78" t="s">
        <v>438</v>
      </c>
      <c r="B173" s="67">
        <v>9.7080787508486086</v>
      </c>
      <c r="C173" s="68">
        <v>26.069246435845212</v>
      </c>
      <c r="D173" s="68">
        <v>53.428377460964015</v>
      </c>
      <c r="E173" s="68">
        <v>0.74677528852681607</v>
      </c>
      <c r="F173" s="68">
        <v>0.40733197556008144</v>
      </c>
      <c r="G173" s="69">
        <v>9.6401900882552614</v>
      </c>
    </row>
    <row r="174" spans="1:7" s="56" customFormat="1" ht="20.100000000000001" customHeight="1" x14ac:dyDescent="0.2">
      <c r="A174" s="79" t="s">
        <v>439</v>
      </c>
      <c r="B174" s="71">
        <v>10.930074677528854</v>
      </c>
      <c r="C174" s="72">
        <v>30.210454854039376</v>
      </c>
      <c r="D174" s="72">
        <v>48.336727766463</v>
      </c>
      <c r="E174" s="72">
        <v>0.74677528852681607</v>
      </c>
      <c r="F174" s="72">
        <v>0.27155465037338761</v>
      </c>
      <c r="G174" s="73">
        <v>9.5044127630685669</v>
      </c>
    </row>
    <row r="244" spans="1:7" ht="12" customHeight="1" x14ac:dyDescent="0.2">
      <c r="A244" s="115" t="s">
        <v>566</v>
      </c>
      <c r="B244" s="115"/>
      <c r="C244" s="115"/>
      <c r="D244" s="115"/>
      <c r="E244" s="115"/>
      <c r="F244" s="115"/>
      <c r="G244" s="115"/>
    </row>
    <row r="245" spans="1:7" ht="39" customHeight="1" x14ac:dyDescent="0.2">
      <c r="A245" s="57"/>
      <c r="B245" s="58" t="s">
        <v>525</v>
      </c>
      <c r="C245" s="59" t="s">
        <v>283</v>
      </c>
      <c r="D245" s="59" t="s">
        <v>526</v>
      </c>
      <c r="E245" s="59" t="s">
        <v>55</v>
      </c>
      <c r="F245" s="80" t="s">
        <v>9</v>
      </c>
    </row>
    <row r="246" spans="1:7" ht="27.75" customHeight="1" x14ac:dyDescent="0.2">
      <c r="A246" s="62" t="s">
        <v>564</v>
      </c>
      <c r="B246" s="63">
        <v>2.3761031907671417</v>
      </c>
      <c r="C246" s="64">
        <v>26.951799049558723</v>
      </c>
      <c r="D246" s="64">
        <v>22.606924643584524</v>
      </c>
      <c r="E246" s="64">
        <v>41.615750169721657</v>
      </c>
      <c r="F246" s="81">
        <v>6.4494229463679567</v>
      </c>
    </row>
    <row r="247" spans="1:7" ht="27.75" customHeight="1" x14ac:dyDescent="0.2">
      <c r="A247" s="66" t="s">
        <v>548</v>
      </c>
      <c r="B247" s="67">
        <v>0.47522063815342835</v>
      </c>
      <c r="C247" s="68">
        <v>19.008825526137134</v>
      </c>
      <c r="D247" s="68">
        <v>29.05634758995248</v>
      </c>
      <c r="E247" s="68">
        <v>46.367956551255944</v>
      </c>
      <c r="F247" s="82">
        <v>5.0916496945010188</v>
      </c>
    </row>
    <row r="248" spans="1:7" ht="27.75" customHeight="1" x14ac:dyDescent="0.2">
      <c r="A248" s="66" t="s">
        <v>549</v>
      </c>
      <c r="B248" s="67">
        <v>0.61099796334012213</v>
      </c>
      <c r="C248" s="68">
        <v>13.034623217922606</v>
      </c>
      <c r="D248" s="68">
        <v>24.847250509164969</v>
      </c>
      <c r="E248" s="68">
        <v>56.347589952477939</v>
      </c>
      <c r="F248" s="82">
        <v>5.1595383570943651</v>
      </c>
    </row>
    <row r="249" spans="1:7" ht="27.75" customHeight="1" x14ac:dyDescent="0.2">
      <c r="A249" s="66" t="s">
        <v>550</v>
      </c>
      <c r="B249" s="67">
        <v>0.27155465037338761</v>
      </c>
      <c r="C249" s="68">
        <v>3.6659877800407332</v>
      </c>
      <c r="D249" s="68">
        <v>8.8934147997284452</v>
      </c>
      <c r="E249" s="68">
        <v>81.805838424983023</v>
      </c>
      <c r="F249" s="82">
        <v>5.363204344874406</v>
      </c>
    </row>
    <row r="250" spans="1:7" ht="27.75" customHeight="1" x14ac:dyDescent="0.2">
      <c r="A250" s="66" t="s">
        <v>551</v>
      </c>
      <c r="B250" s="67">
        <v>0.20366598778004072</v>
      </c>
      <c r="C250" s="68">
        <v>5.0237610319076715</v>
      </c>
      <c r="D250" s="68">
        <v>10.794297352342159</v>
      </c>
      <c r="E250" s="68">
        <v>78.61507128309573</v>
      </c>
      <c r="F250" s="82">
        <v>5.363204344874406</v>
      </c>
    </row>
    <row r="251" spans="1:7" ht="27.75" customHeight="1" x14ac:dyDescent="0.2">
      <c r="A251" s="66" t="s">
        <v>552</v>
      </c>
      <c r="B251" s="67">
        <v>0.27155465037338761</v>
      </c>
      <c r="C251" s="68">
        <v>4.6843177189409371</v>
      </c>
      <c r="D251" s="68">
        <v>9.2328581126951796</v>
      </c>
      <c r="E251" s="68">
        <v>80.380176510522745</v>
      </c>
      <c r="F251" s="82">
        <v>5.4310930074677533</v>
      </c>
    </row>
    <row r="252" spans="1:7" ht="27.75" customHeight="1" x14ac:dyDescent="0.2">
      <c r="A252" s="66" t="s">
        <v>565</v>
      </c>
      <c r="B252" s="67">
        <v>0.1357773251866938</v>
      </c>
      <c r="C252" s="68">
        <v>13.034623217922606</v>
      </c>
      <c r="D252" s="68">
        <v>22.403258655804482</v>
      </c>
      <c r="E252" s="68">
        <v>58.316361167684995</v>
      </c>
      <c r="F252" s="82">
        <v>6.1099796334012222</v>
      </c>
    </row>
    <row r="253" spans="1:7" ht="27.75" customHeight="1" x14ac:dyDescent="0.2">
      <c r="A253" s="70" t="s">
        <v>554</v>
      </c>
      <c r="B253" s="71">
        <v>9.9117447386286486</v>
      </c>
      <c r="C253" s="72">
        <v>44.467073998642228</v>
      </c>
      <c r="D253" s="72">
        <v>19.076714188730481</v>
      </c>
      <c r="E253" s="72">
        <v>21.520706042090971</v>
      </c>
      <c r="F253" s="83">
        <v>5.0237610319076715</v>
      </c>
    </row>
    <row r="286" spans="1:6" ht="12" customHeight="1" x14ac:dyDescent="0.2">
      <c r="A286" s="31" t="s">
        <v>656</v>
      </c>
    </row>
    <row r="287" spans="1:6" ht="47.25" customHeight="1" x14ac:dyDescent="0.2">
      <c r="A287" s="57"/>
      <c r="B287" s="58" t="s">
        <v>536</v>
      </c>
      <c r="C287" s="59" t="s">
        <v>537</v>
      </c>
      <c r="D287" s="59" t="s">
        <v>42</v>
      </c>
      <c r="E287" s="80" t="s">
        <v>9</v>
      </c>
      <c r="F287" s="84"/>
    </row>
    <row r="288" spans="1:6" ht="27.75" customHeight="1" x14ac:dyDescent="0.2">
      <c r="A288" s="62" t="s">
        <v>647</v>
      </c>
      <c r="B288" s="63">
        <v>2.3761031907671417</v>
      </c>
      <c r="C288" s="64">
        <v>26.951799049558723</v>
      </c>
      <c r="D288" s="64">
        <v>22.606924643584524</v>
      </c>
      <c r="E288" s="81">
        <v>41.615750169721657</v>
      </c>
    </row>
    <row r="289" spans="1:5" ht="27.75" customHeight="1" x14ac:dyDescent="0.2">
      <c r="A289" s="66" t="s">
        <v>648</v>
      </c>
      <c r="B289" s="67">
        <v>0.47522063815342835</v>
      </c>
      <c r="C289" s="68">
        <v>19.008825526137134</v>
      </c>
      <c r="D289" s="68">
        <v>29.05634758995248</v>
      </c>
      <c r="E289" s="82">
        <v>46.367956551255944</v>
      </c>
    </row>
    <row r="290" spans="1:5" ht="27.75" customHeight="1" x14ac:dyDescent="0.2">
      <c r="A290" s="66" t="s">
        <v>649</v>
      </c>
      <c r="B290" s="67">
        <v>0.61099796334012213</v>
      </c>
      <c r="C290" s="68">
        <v>13.034623217922606</v>
      </c>
      <c r="D290" s="68">
        <v>24.847250509164969</v>
      </c>
      <c r="E290" s="82">
        <v>56.347589952477939</v>
      </c>
    </row>
    <row r="291" spans="1:5" ht="27.75" customHeight="1" x14ac:dyDescent="0.2">
      <c r="A291" s="66" t="s">
        <v>650</v>
      </c>
      <c r="B291" s="67">
        <v>0.27155465037338761</v>
      </c>
      <c r="C291" s="68">
        <v>3.6659877800407332</v>
      </c>
      <c r="D291" s="68">
        <v>8.8934147997284452</v>
      </c>
      <c r="E291" s="82">
        <v>81.805838424983023</v>
      </c>
    </row>
    <row r="292" spans="1:5" ht="27.75" customHeight="1" x14ac:dyDescent="0.2">
      <c r="A292" s="66" t="s">
        <v>651</v>
      </c>
      <c r="B292" s="67">
        <v>0.20366598778004072</v>
      </c>
      <c r="C292" s="68">
        <v>5.0237610319076715</v>
      </c>
      <c r="D292" s="68">
        <v>10.794297352342159</v>
      </c>
      <c r="E292" s="82">
        <v>78.61507128309573</v>
      </c>
    </row>
    <row r="293" spans="1:5" ht="27.75" customHeight="1" x14ac:dyDescent="0.2">
      <c r="A293" s="66" t="s">
        <v>652</v>
      </c>
      <c r="B293" s="67">
        <v>0.27155465037338761</v>
      </c>
      <c r="C293" s="68">
        <v>4.6843177189409371</v>
      </c>
      <c r="D293" s="68">
        <v>9.2328581126951796</v>
      </c>
      <c r="E293" s="82">
        <v>80.380176510522745</v>
      </c>
    </row>
    <row r="294" spans="1:5" ht="27.75" customHeight="1" x14ac:dyDescent="0.2">
      <c r="A294" s="66" t="s">
        <v>653</v>
      </c>
      <c r="B294" s="67">
        <v>0.1357773251866938</v>
      </c>
      <c r="C294" s="68">
        <v>13.034623217922606</v>
      </c>
      <c r="D294" s="68">
        <v>22.403258655804482</v>
      </c>
      <c r="E294" s="82">
        <v>58.316361167684995</v>
      </c>
    </row>
    <row r="295" spans="1:5" ht="27.75" customHeight="1" x14ac:dyDescent="0.2">
      <c r="A295" s="85" t="s">
        <v>654</v>
      </c>
      <c r="B295" s="86">
        <v>9.9117447386286486</v>
      </c>
      <c r="C295" s="87">
        <v>44.467073998642228</v>
      </c>
      <c r="D295" s="87">
        <v>19.076714188730481</v>
      </c>
      <c r="E295" s="88">
        <v>21.520706042090971</v>
      </c>
    </row>
    <row r="296" spans="1:5" ht="27.75" customHeight="1" x14ac:dyDescent="0.2">
      <c r="A296" s="70" t="s">
        <v>655</v>
      </c>
      <c r="B296" s="89">
        <v>9.9117447386286486</v>
      </c>
      <c r="C296" s="90">
        <v>44.467073998642228</v>
      </c>
      <c r="D296" s="90">
        <v>19.076714188730481</v>
      </c>
      <c r="E296" s="91">
        <v>21.520706042090971</v>
      </c>
    </row>
  </sheetData>
  <mergeCells count="4">
    <mergeCell ref="A43:G43"/>
    <mergeCell ref="A144:G144"/>
    <mergeCell ref="A1:G1"/>
    <mergeCell ref="A244:G244"/>
  </mergeCells>
  <phoneticPr fontId="3"/>
  <pageMargins left="0.78740157480314965" right="0.19685039370078741" top="0.78740157480314965" bottom="0.39370078740157483" header="0.31496062992125984" footer="0.31496062992125984"/>
  <pageSetup paperSize="9" orientation="portrait" r:id="rId1"/>
  <headerFooter alignWithMargins="0">
    <oddHeader>&amp;C&amp;"BIZ UDゴシック,標準"多賀城市　まちづくりアンケート</oddHeader>
    <oddFooter>&amp;C&amp;"BIZ UDゴシック,標準"&amp;P</oddFooter>
  </headerFooter>
  <rowBreaks count="4" manualBreakCount="4">
    <brk id="42" max="16383" man="1"/>
    <brk id="74" max="16383" man="1"/>
    <brk id="143" max="16383" man="1"/>
    <brk id="17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037B-29C0-4021-9207-CCB1D52B30B4}">
  <sheetPr codeName="Sheet9"/>
  <dimension ref="A1:J102"/>
  <sheetViews>
    <sheetView workbookViewId="0"/>
  </sheetViews>
  <sheetFormatPr defaultColWidth="9" defaultRowHeight="10.8" x14ac:dyDescent="0.2"/>
  <cols>
    <col min="1" max="16384" width="9" style="31"/>
  </cols>
  <sheetData>
    <row r="1" spans="1:10" x14ac:dyDescent="0.2">
      <c r="A1" s="31" t="s">
        <v>513</v>
      </c>
    </row>
    <row r="2" spans="1:10" x14ac:dyDescent="0.2">
      <c r="E2" s="92" t="s">
        <v>0</v>
      </c>
      <c r="F2" s="92" t="s">
        <v>2</v>
      </c>
      <c r="G2" s="92" t="s">
        <v>4</v>
      </c>
      <c r="H2" s="92" t="s">
        <v>6</v>
      </c>
      <c r="I2" s="92" t="s">
        <v>8</v>
      </c>
      <c r="J2" s="92" t="s">
        <v>15</v>
      </c>
    </row>
    <row r="3" spans="1:10" x14ac:dyDescent="0.2">
      <c r="D3" s="31" t="s">
        <v>10</v>
      </c>
      <c r="E3" s="92" t="s">
        <v>79</v>
      </c>
      <c r="F3" s="92" t="s">
        <v>80</v>
      </c>
      <c r="G3" s="92" t="s">
        <v>81</v>
      </c>
      <c r="H3" s="92" t="s">
        <v>82</v>
      </c>
      <c r="I3" s="92" t="s">
        <v>83</v>
      </c>
      <c r="J3" s="31" t="s">
        <v>9</v>
      </c>
    </row>
    <row r="4" spans="1:10" x14ac:dyDescent="0.2">
      <c r="B4" s="92" t="s">
        <v>0</v>
      </c>
      <c r="C4" s="92" t="s">
        <v>511</v>
      </c>
      <c r="D4" s="31">
        <v>1473</v>
      </c>
      <c r="E4" s="31">
        <v>4.2769857433808554</v>
      </c>
      <c r="F4" s="31">
        <v>15.274949083503056</v>
      </c>
      <c r="G4" s="31">
        <v>67.073998642226755</v>
      </c>
      <c r="H4" s="31">
        <v>5.4989816700610996</v>
      </c>
      <c r="I4" s="31">
        <v>2.3761031907671417</v>
      </c>
      <c r="J4" s="31">
        <v>5.4989816700610996</v>
      </c>
    </row>
    <row r="5" spans="1:10" x14ac:dyDescent="0.2">
      <c r="B5" s="92" t="s">
        <v>2</v>
      </c>
      <c r="C5" s="92" t="s">
        <v>512</v>
      </c>
      <c r="D5" s="31">
        <v>1473</v>
      </c>
      <c r="E5" s="31">
        <v>3.73387644263408</v>
      </c>
      <c r="F5" s="31">
        <v>10.930074677528854</v>
      </c>
      <c r="G5" s="31">
        <v>67.277664630006782</v>
      </c>
      <c r="H5" s="31">
        <v>9.2328581126951796</v>
      </c>
      <c r="I5" s="31">
        <v>3.1907671418873047</v>
      </c>
      <c r="J5" s="31">
        <v>5.6347589952477932</v>
      </c>
    </row>
    <row r="6" spans="1:10" x14ac:dyDescent="0.2">
      <c r="B6" s="92" t="s">
        <v>4</v>
      </c>
      <c r="C6" s="92" t="s">
        <v>416</v>
      </c>
      <c r="D6" s="31">
        <v>1473</v>
      </c>
      <c r="E6" s="31">
        <v>7.1283095723014247</v>
      </c>
      <c r="F6" s="31">
        <v>24.1683638832315</v>
      </c>
      <c r="G6" s="31">
        <v>54.03937542430414</v>
      </c>
      <c r="H6" s="31">
        <v>8.7576374745417525</v>
      </c>
      <c r="I6" s="31">
        <v>2.6476578411405294</v>
      </c>
      <c r="J6" s="31">
        <v>3.2586558044806515</v>
      </c>
    </row>
    <row r="7" spans="1:10" x14ac:dyDescent="0.2">
      <c r="B7" s="92" t="s">
        <v>6</v>
      </c>
      <c r="C7" s="92" t="s">
        <v>417</v>
      </c>
      <c r="D7" s="31">
        <v>1473</v>
      </c>
      <c r="E7" s="31">
        <v>7.2640868974881201</v>
      </c>
      <c r="F7" s="31">
        <v>27.01968771215207</v>
      </c>
      <c r="G7" s="31">
        <v>49.151391717583166</v>
      </c>
      <c r="H7" s="31">
        <v>10.454854039375425</v>
      </c>
      <c r="I7" s="31">
        <v>2.7834351663272234</v>
      </c>
      <c r="J7" s="31">
        <v>3.3265444670739988</v>
      </c>
    </row>
    <row r="8" spans="1:10" x14ac:dyDescent="0.2">
      <c r="B8" s="92" t="s">
        <v>8</v>
      </c>
      <c r="C8" s="92" t="s">
        <v>418</v>
      </c>
      <c r="D8" s="31">
        <v>1473</v>
      </c>
      <c r="E8" s="31">
        <v>7.8750848608282427</v>
      </c>
      <c r="F8" s="31">
        <v>23.693143245078073</v>
      </c>
      <c r="G8" s="31">
        <v>49.830278343516632</v>
      </c>
      <c r="H8" s="31">
        <v>11.541072640868975</v>
      </c>
      <c r="I8" s="31">
        <v>3.8696537678207736</v>
      </c>
      <c r="J8" s="31">
        <v>3.1907671418873047</v>
      </c>
    </row>
    <row r="9" spans="1:10" x14ac:dyDescent="0.2">
      <c r="B9" s="92" t="s">
        <v>15</v>
      </c>
      <c r="C9" s="92" t="s">
        <v>419</v>
      </c>
      <c r="D9" s="31">
        <v>1473</v>
      </c>
      <c r="E9" s="31">
        <v>6.5852002715546503</v>
      </c>
      <c r="F9" s="31">
        <v>18.601493550577054</v>
      </c>
      <c r="G9" s="31">
        <v>48.133061778682965</v>
      </c>
      <c r="H9" s="31">
        <v>16.361167684996605</v>
      </c>
      <c r="I9" s="31">
        <v>6.9925322471147311</v>
      </c>
      <c r="J9" s="31">
        <v>3.3265444670739988</v>
      </c>
    </row>
    <row r="10" spans="1:10" x14ac:dyDescent="0.2">
      <c r="B10" s="92" t="s">
        <v>17</v>
      </c>
      <c r="C10" s="92" t="s">
        <v>420</v>
      </c>
      <c r="D10" s="31">
        <v>1473</v>
      </c>
      <c r="E10" s="31">
        <v>2.9871011541072643</v>
      </c>
      <c r="F10" s="31">
        <v>8.621860149355058</v>
      </c>
      <c r="G10" s="31">
        <v>65.241004752206379</v>
      </c>
      <c r="H10" s="31">
        <v>12.830957230142568</v>
      </c>
      <c r="I10" s="31">
        <v>5.838424983027835</v>
      </c>
      <c r="J10" s="31">
        <v>4.4806517311608962</v>
      </c>
    </row>
    <row r="11" spans="1:10" x14ac:dyDescent="0.2">
      <c r="B11" s="92" t="s">
        <v>18</v>
      </c>
      <c r="C11" s="92" t="s">
        <v>421</v>
      </c>
      <c r="D11" s="31">
        <v>1473</v>
      </c>
      <c r="E11" s="31">
        <v>3.1907671418873047</v>
      </c>
      <c r="F11" s="31">
        <v>12.152070604209097</v>
      </c>
      <c r="G11" s="31">
        <v>60.556687033265447</v>
      </c>
      <c r="H11" s="31">
        <v>14.120841819416158</v>
      </c>
      <c r="I11" s="31">
        <v>5.838424983027835</v>
      </c>
      <c r="J11" s="31">
        <v>4.1412084181941617</v>
      </c>
    </row>
    <row r="13" spans="1:10" x14ac:dyDescent="0.2">
      <c r="A13" s="31" t="s">
        <v>514</v>
      </c>
    </row>
    <row r="14" spans="1:10" x14ac:dyDescent="0.2">
      <c r="E14" s="92" t="s">
        <v>0</v>
      </c>
      <c r="F14" s="92" t="s">
        <v>2</v>
      </c>
      <c r="G14" s="92" t="s">
        <v>4</v>
      </c>
      <c r="H14" s="92" t="s">
        <v>6</v>
      </c>
      <c r="I14" s="92" t="s">
        <v>8</v>
      </c>
      <c r="J14" s="92" t="s">
        <v>15</v>
      </c>
    </row>
    <row r="15" spans="1:10" x14ac:dyDescent="0.2">
      <c r="D15" s="31" t="s">
        <v>10</v>
      </c>
      <c r="E15" s="92" t="s">
        <v>79</v>
      </c>
      <c r="F15" s="92" t="s">
        <v>80</v>
      </c>
      <c r="G15" s="92" t="s">
        <v>81</v>
      </c>
      <c r="H15" s="92" t="s">
        <v>82</v>
      </c>
      <c r="I15" s="92" t="s">
        <v>83</v>
      </c>
      <c r="J15" s="31" t="s">
        <v>9</v>
      </c>
    </row>
    <row r="16" spans="1:10" x14ac:dyDescent="0.2">
      <c r="A16" s="31" t="s">
        <v>440</v>
      </c>
      <c r="B16" s="92" t="s">
        <v>0</v>
      </c>
      <c r="C16" s="92" t="s">
        <v>422</v>
      </c>
      <c r="D16" s="31">
        <v>1473</v>
      </c>
      <c r="E16" s="31">
        <v>5.7026476578411405</v>
      </c>
      <c r="F16" s="31">
        <v>21.31704005431093</v>
      </c>
      <c r="G16" s="31">
        <v>58.655804480651732</v>
      </c>
      <c r="H16" s="31">
        <v>6.1778682959945685</v>
      </c>
      <c r="I16" s="31">
        <v>2.3761031907671417</v>
      </c>
      <c r="J16" s="31">
        <v>5.7705363204344877</v>
      </c>
    </row>
    <row r="17" spans="1:10" x14ac:dyDescent="0.2">
      <c r="B17" s="92" t="s">
        <v>2</v>
      </c>
      <c r="C17" s="92" t="s">
        <v>205</v>
      </c>
      <c r="D17" s="31">
        <v>1473</v>
      </c>
      <c r="E17" s="31">
        <v>4.3448744059742017</v>
      </c>
      <c r="F17" s="31">
        <v>14.188730482009504</v>
      </c>
      <c r="G17" s="31">
        <v>64.426340801086226</v>
      </c>
      <c r="H17" s="31">
        <v>8.0787508486082817</v>
      </c>
      <c r="I17" s="31">
        <v>3.0549898167006111</v>
      </c>
      <c r="J17" s="31">
        <v>5.9063136456211813</v>
      </c>
    </row>
    <row r="18" spans="1:10" x14ac:dyDescent="0.2">
      <c r="B18" s="92" t="s">
        <v>4</v>
      </c>
      <c r="C18" s="92" t="s">
        <v>206</v>
      </c>
      <c r="D18" s="31">
        <v>1473</v>
      </c>
      <c r="E18" s="31">
        <v>4.2090970807875081</v>
      </c>
      <c r="F18" s="31">
        <v>13.577732518669382</v>
      </c>
      <c r="G18" s="31">
        <v>66.055668703326546</v>
      </c>
      <c r="H18" s="31">
        <v>7.7393075356415473</v>
      </c>
      <c r="I18" s="31">
        <v>2.3761031907671417</v>
      </c>
      <c r="J18" s="31">
        <v>6.0420909708078749</v>
      </c>
    </row>
    <row r="19" spans="1:10" x14ac:dyDescent="0.2">
      <c r="B19" s="92" t="s">
        <v>6</v>
      </c>
      <c r="C19" s="92" t="s">
        <v>207</v>
      </c>
      <c r="D19" s="31">
        <v>1473</v>
      </c>
      <c r="E19" s="31">
        <v>4.3448744059742017</v>
      </c>
      <c r="F19" s="31">
        <v>15.139171758316362</v>
      </c>
      <c r="G19" s="31">
        <v>63.6795655125594</v>
      </c>
      <c r="H19" s="31">
        <v>7.8071961982348945</v>
      </c>
      <c r="I19" s="31">
        <v>2.9871011541072643</v>
      </c>
      <c r="J19" s="31">
        <v>6.0420909708078749</v>
      </c>
    </row>
    <row r="20" spans="1:10" x14ac:dyDescent="0.2">
      <c r="A20" s="31" t="s">
        <v>441</v>
      </c>
      <c r="B20" s="92" t="s">
        <v>8</v>
      </c>
      <c r="C20" s="92" t="s">
        <v>208</v>
      </c>
      <c r="D20" s="31">
        <v>1473</v>
      </c>
      <c r="E20" s="31">
        <v>3.5302104548540396</v>
      </c>
      <c r="F20" s="31">
        <v>11.880515953835708</v>
      </c>
      <c r="G20" s="31">
        <v>68.499660556687033</v>
      </c>
      <c r="H20" s="31">
        <v>7.7393075356415473</v>
      </c>
      <c r="I20" s="31">
        <v>2.0366598778004072</v>
      </c>
      <c r="J20" s="31">
        <v>6.313645621181263</v>
      </c>
    </row>
    <row r="21" spans="1:10" x14ac:dyDescent="0.2">
      <c r="B21" s="92" t="s">
        <v>15</v>
      </c>
      <c r="C21" s="92" t="s">
        <v>423</v>
      </c>
      <c r="D21" s="31">
        <v>1473</v>
      </c>
      <c r="E21" s="31">
        <v>4.2090970807875081</v>
      </c>
      <c r="F21" s="31">
        <v>15.003394433129669</v>
      </c>
      <c r="G21" s="31">
        <v>67.956551255940255</v>
      </c>
      <c r="H21" s="31">
        <v>5.6347589952477932</v>
      </c>
      <c r="I21" s="31">
        <v>1.3577732518669383</v>
      </c>
      <c r="J21" s="31">
        <v>5.838424983027835</v>
      </c>
    </row>
    <row r="22" spans="1:10" x14ac:dyDescent="0.2">
      <c r="B22" s="92" t="s">
        <v>17</v>
      </c>
      <c r="C22" s="92" t="s">
        <v>209</v>
      </c>
      <c r="D22" s="31">
        <v>1473</v>
      </c>
      <c r="E22" s="31">
        <v>4.3448744059742017</v>
      </c>
      <c r="F22" s="31">
        <v>13.102511880515955</v>
      </c>
      <c r="G22" s="31">
        <v>62.389680923285809</v>
      </c>
      <c r="H22" s="31">
        <v>7.9429735234215881</v>
      </c>
      <c r="I22" s="31">
        <v>4.2769857433808554</v>
      </c>
      <c r="J22" s="31">
        <v>7.9429735234215881</v>
      </c>
    </row>
    <row r="23" spans="1:10" x14ac:dyDescent="0.2">
      <c r="B23" s="92" t="s">
        <v>18</v>
      </c>
      <c r="C23" s="92" t="s">
        <v>210</v>
      </c>
      <c r="D23" s="31">
        <v>1473</v>
      </c>
      <c r="E23" s="31">
        <v>3.0549898167006111</v>
      </c>
      <c r="F23" s="31">
        <v>8.7576374745417525</v>
      </c>
      <c r="G23" s="31">
        <v>66.055668703326546</v>
      </c>
      <c r="H23" s="31">
        <v>12.627291242362526</v>
      </c>
      <c r="I23" s="31">
        <v>3.8017651052274268</v>
      </c>
      <c r="J23" s="31">
        <v>5.7026476578411405</v>
      </c>
    </row>
    <row r="24" spans="1:10" x14ac:dyDescent="0.2">
      <c r="B24" s="92" t="s">
        <v>20</v>
      </c>
      <c r="C24" s="92" t="s">
        <v>424</v>
      </c>
      <c r="D24" s="31">
        <v>1473</v>
      </c>
      <c r="E24" s="31">
        <v>3.2586558044806515</v>
      </c>
      <c r="F24" s="31">
        <v>7.1961982348947728</v>
      </c>
      <c r="G24" s="31">
        <v>70.875763747454172</v>
      </c>
      <c r="H24" s="31">
        <v>8.0787508486082817</v>
      </c>
      <c r="I24" s="31">
        <v>3.0549898167006111</v>
      </c>
      <c r="J24" s="31">
        <v>7.5356415478615073</v>
      </c>
    </row>
    <row r="25" spans="1:10" x14ac:dyDescent="0.2">
      <c r="B25" s="92" t="s">
        <v>22</v>
      </c>
      <c r="C25" s="92" t="s">
        <v>211</v>
      </c>
      <c r="D25" s="31">
        <v>1473</v>
      </c>
      <c r="E25" s="31">
        <v>2.8513238289205702</v>
      </c>
      <c r="F25" s="31">
        <v>7.3998642226748137</v>
      </c>
      <c r="G25" s="31">
        <v>67.006109979633393</v>
      </c>
      <c r="H25" s="31">
        <v>12.695179904955872</v>
      </c>
      <c r="I25" s="31">
        <v>3.2586558044806515</v>
      </c>
      <c r="J25" s="31">
        <v>6.7888662593346911</v>
      </c>
    </row>
    <row r="26" spans="1:10" x14ac:dyDescent="0.2">
      <c r="A26" s="31" t="s">
        <v>442</v>
      </c>
      <c r="B26" s="92" t="s">
        <v>24</v>
      </c>
      <c r="C26" s="92" t="s">
        <v>425</v>
      </c>
      <c r="D26" s="31">
        <v>1473</v>
      </c>
      <c r="E26" s="31">
        <v>2.9871011541072643</v>
      </c>
      <c r="F26" s="31">
        <v>8.6897488119484034</v>
      </c>
      <c r="G26" s="31">
        <v>70.1968771215207</v>
      </c>
      <c r="H26" s="31">
        <v>8.2145281737949762</v>
      </c>
      <c r="I26" s="31">
        <v>2.0366598778004072</v>
      </c>
      <c r="J26" s="31">
        <v>7.8750848608282427</v>
      </c>
    </row>
    <row r="27" spans="1:10" x14ac:dyDescent="0.2">
      <c r="B27" s="92" t="s">
        <v>26</v>
      </c>
      <c r="C27" s="92" t="s">
        <v>212</v>
      </c>
      <c r="D27" s="31">
        <v>1473</v>
      </c>
      <c r="E27" s="31">
        <v>3.3265444670739988</v>
      </c>
      <c r="F27" s="31">
        <v>9.3686354378818741</v>
      </c>
      <c r="G27" s="31">
        <v>70.807875084860825</v>
      </c>
      <c r="H27" s="31">
        <v>6.517311608961303</v>
      </c>
      <c r="I27" s="31">
        <v>2.5797691785471826</v>
      </c>
      <c r="J27" s="31">
        <v>7.3998642226748137</v>
      </c>
    </row>
    <row r="28" spans="1:10" x14ac:dyDescent="0.2">
      <c r="B28" s="92" t="s">
        <v>28</v>
      </c>
      <c r="C28" s="92" t="s">
        <v>426</v>
      </c>
      <c r="D28" s="31">
        <v>1473</v>
      </c>
      <c r="E28" s="31">
        <v>3.1907671418873047</v>
      </c>
      <c r="F28" s="31">
        <v>9.1649694501018324</v>
      </c>
      <c r="G28" s="31">
        <v>73.251866938221326</v>
      </c>
      <c r="H28" s="31">
        <v>6.0420909708078749</v>
      </c>
      <c r="I28" s="31">
        <v>1.2898845892735913</v>
      </c>
      <c r="J28" s="31">
        <v>7.0604209097080792</v>
      </c>
    </row>
    <row r="29" spans="1:10" x14ac:dyDescent="0.2">
      <c r="B29" s="92" t="s">
        <v>30</v>
      </c>
      <c r="C29" s="92" t="s">
        <v>427</v>
      </c>
      <c r="D29" s="31">
        <v>1473</v>
      </c>
      <c r="E29" s="31">
        <v>3.1907671418873047</v>
      </c>
      <c r="F29" s="31">
        <v>10.31907671418873</v>
      </c>
      <c r="G29" s="31">
        <v>72.233536999321117</v>
      </c>
      <c r="H29" s="31">
        <v>6.1099796334012222</v>
      </c>
      <c r="I29" s="31">
        <v>1.6293279022403258</v>
      </c>
      <c r="J29" s="31">
        <v>6.517311608961303</v>
      </c>
    </row>
    <row r="30" spans="1:10" x14ac:dyDescent="0.2">
      <c r="B30" s="92" t="s">
        <v>32</v>
      </c>
      <c r="C30" s="92" t="s">
        <v>213</v>
      </c>
      <c r="D30" s="31">
        <v>1473</v>
      </c>
      <c r="E30" s="31">
        <v>7.0604209097080792</v>
      </c>
      <c r="F30" s="31">
        <v>25.050916496945007</v>
      </c>
      <c r="G30" s="31">
        <v>55.532926001357772</v>
      </c>
      <c r="H30" s="31">
        <v>4.412763068567549</v>
      </c>
      <c r="I30" s="31">
        <v>1.2219959266802443</v>
      </c>
      <c r="J30" s="31">
        <v>6.7209775967413439</v>
      </c>
    </row>
    <row r="31" spans="1:10" x14ac:dyDescent="0.2">
      <c r="A31" s="31" t="s">
        <v>443</v>
      </c>
      <c r="B31" s="92" t="s">
        <v>109</v>
      </c>
      <c r="C31" s="92" t="s">
        <v>428</v>
      </c>
      <c r="D31" s="31">
        <v>1473</v>
      </c>
      <c r="E31" s="31">
        <v>5.0916496945010188</v>
      </c>
      <c r="F31" s="31">
        <v>17.718940936863543</v>
      </c>
      <c r="G31" s="31">
        <v>64.833672776646296</v>
      </c>
      <c r="H31" s="31">
        <v>4.412763068567549</v>
      </c>
      <c r="I31" s="31">
        <v>1.2898845892735913</v>
      </c>
      <c r="J31" s="31">
        <v>6.6530889341479975</v>
      </c>
    </row>
    <row r="32" spans="1:10" x14ac:dyDescent="0.2">
      <c r="B32" s="92" t="s">
        <v>111</v>
      </c>
      <c r="C32" s="92" t="s">
        <v>429</v>
      </c>
      <c r="D32" s="31">
        <v>1473</v>
      </c>
      <c r="E32" s="31">
        <v>3.0549898167006111</v>
      </c>
      <c r="F32" s="31">
        <v>9.7759674134419541</v>
      </c>
      <c r="G32" s="31">
        <v>74.745417515274951</v>
      </c>
      <c r="H32" s="31">
        <v>4.2090970807875081</v>
      </c>
      <c r="I32" s="31">
        <v>1.1541072640868975</v>
      </c>
      <c r="J32" s="31">
        <v>7.0604209097080792</v>
      </c>
    </row>
    <row r="33" spans="1:10" x14ac:dyDescent="0.2">
      <c r="B33" s="92" t="s">
        <v>112</v>
      </c>
      <c r="C33" s="92" t="s">
        <v>430</v>
      </c>
      <c r="D33" s="31">
        <v>1473</v>
      </c>
      <c r="E33" s="31">
        <v>4.412763068567549</v>
      </c>
      <c r="F33" s="31">
        <v>15.410726408689749</v>
      </c>
      <c r="G33" s="31">
        <v>66.734555329260019</v>
      </c>
      <c r="H33" s="31">
        <v>5.838424983027835</v>
      </c>
      <c r="I33" s="31">
        <v>1.4256619144602851</v>
      </c>
      <c r="J33" s="31">
        <v>6.1778682959945685</v>
      </c>
    </row>
    <row r="34" spans="1:10" x14ac:dyDescent="0.2">
      <c r="B34" s="92" t="s">
        <v>114</v>
      </c>
      <c r="C34" s="92" t="s">
        <v>431</v>
      </c>
      <c r="D34" s="31">
        <v>1473</v>
      </c>
      <c r="E34" s="31">
        <v>4.2769857433808554</v>
      </c>
      <c r="F34" s="31">
        <v>11.880515953835708</v>
      </c>
      <c r="G34" s="31">
        <v>65.512559402579768</v>
      </c>
      <c r="H34" s="31">
        <v>9.3007467752885269</v>
      </c>
      <c r="I34" s="31">
        <v>2.4439918533604885</v>
      </c>
      <c r="J34" s="31">
        <v>6.5852002715546503</v>
      </c>
    </row>
    <row r="35" spans="1:10" x14ac:dyDescent="0.2">
      <c r="A35" s="31" t="s">
        <v>444</v>
      </c>
      <c r="B35" s="92" t="s">
        <v>116</v>
      </c>
      <c r="C35" s="92" t="s">
        <v>214</v>
      </c>
      <c r="D35" s="31">
        <v>1473</v>
      </c>
      <c r="E35" s="31">
        <v>3.3265444670739988</v>
      </c>
      <c r="F35" s="31">
        <v>7.4677528852681601</v>
      </c>
      <c r="G35" s="31">
        <v>72.437202987101159</v>
      </c>
      <c r="H35" s="31">
        <v>8.0108621860149363</v>
      </c>
      <c r="I35" s="31">
        <v>1.8329938900203666</v>
      </c>
      <c r="J35" s="31">
        <v>6.9246435845213856</v>
      </c>
    </row>
    <row r="36" spans="1:10" x14ac:dyDescent="0.2">
      <c r="B36" s="92" t="s">
        <v>117</v>
      </c>
      <c r="C36" s="92" t="s">
        <v>215</v>
      </c>
      <c r="D36" s="31">
        <v>1473</v>
      </c>
      <c r="E36" s="31">
        <v>2.5118805159538358</v>
      </c>
      <c r="F36" s="31">
        <v>9.5044127630685669</v>
      </c>
      <c r="G36" s="31">
        <v>64.426340801086226</v>
      </c>
      <c r="H36" s="31">
        <v>13.985064494229462</v>
      </c>
      <c r="I36" s="31">
        <v>2.5797691785471826</v>
      </c>
      <c r="J36" s="31">
        <v>6.9925322471147311</v>
      </c>
    </row>
    <row r="37" spans="1:10" x14ac:dyDescent="0.2">
      <c r="B37" s="92" t="s">
        <v>184</v>
      </c>
      <c r="C37" s="92" t="s">
        <v>432</v>
      </c>
      <c r="D37" s="31">
        <v>1473</v>
      </c>
      <c r="E37" s="31">
        <v>2.7834351663272234</v>
      </c>
      <c r="F37" s="31">
        <v>8.621860149355058</v>
      </c>
      <c r="G37" s="31">
        <v>64.697895451459601</v>
      </c>
      <c r="H37" s="31">
        <v>14.392396469789546</v>
      </c>
      <c r="I37" s="31">
        <v>2.7834351663272234</v>
      </c>
      <c r="J37" s="31">
        <v>6.7209775967413439</v>
      </c>
    </row>
    <row r="38" spans="1:10" x14ac:dyDescent="0.2">
      <c r="A38" s="31" t="s">
        <v>445</v>
      </c>
      <c r="B38" s="92" t="s">
        <v>186</v>
      </c>
      <c r="C38" s="92" t="s">
        <v>433</v>
      </c>
      <c r="D38" s="31">
        <v>1473</v>
      </c>
      <c r="E38" s="31">
        <v>2.3082145281737949</v>
      </c>
      <c r="F38" s="31">
        <v>6.8567549219280375</v>
      </c>
      <c r="G38" s="31">
        <v>70.468431771894089</v>
      </c>
      <c r="H38" s="31">
        <v>10.454854039375425</v>
      </c>
      <c r="I38" s="31">
        <v>2.5797691785471826</v>
      </c>
      <c r="J38" s="31">
        <v>7.3319755600814664</v>
      </c>
    </row>
    <row r="39" spans="1:10" x14ac:dyDescent="0.2">
      <c r="B39" s="92" t="s">
        <v>188</v>
      </c>
      <c r="C39" s="92" t="s">
        <v>434</v>
      </c>
      <c r="D39" s="31">
        <v>1473</v>
      </c>
      <c r="E39" s="31">
        <v>2.5118805159538358</v>
      </c>
      <c r="F39" s="31">
        <v>8.2824168363883235</v>
      </c>
      <c r="G39" s="31">
        <v>73.319755600814659</v>
      </c>
      <c r="H39" s="31">
        <v>6.9925322471147311</v>
      </c>
      <c r="I39" s="31">
        <v>1.6293279022403258</v>
      </c>
      <c r="J39" s="31">
        <v>7.2640868974881201</v>
      </c>
    </row>
    <row r="40" spans="1:10" x14ac:dyDescent="0.2">
      <c r="B40" s="92" t="s">
        <v>216</v>
      </c>
      <c r="C40" s="92" t="s">
        <v>435</v>
      </c>
      <c r="D40" s="31">
        <v>1473</v>
      </c>
      <c r="E40" s="31">
        <v>3.3944331296673456</v>
      </c>
      <c r="F40" s="31">
        <v>8.9613034623217924</v>
      </c>
      <c r="G40" s="31">
        <v>71.011541072640867</v>
      </c>
      <c r="H40" s="31">
        <v>8.146639511201629</v>
      </c>
      <c r="I40" s="31">
        <v>1.2898845892735913</v>
      </c>
      <c r="J40" s="31">
        <v>7.1961982348947728</v>
      </c>
    </row>
    <row r="41" spans="1:10" x14ac:dyDescent="0.2">
      <c r="A41" s="31" t="s">
        <v>446</v>
      </c>
      <c r="B41" s="92" t="s">
        <v>217</v>
      </c>
      <c r="C41" s="92" t="s">
        <v>436</v>
      </c>
      <c r="D41" s="31">
        <v>1473</v>
      </c>
      <c r="E41" s="31">
        <v>3.3944331296673456</v>
      </c>
      <c r="F41" s="31">
        <v>11.744738628649015</v>
      </c>
      <c r="G41" s="31">
        <v>67.684996605566866</v>
      </c>
      <c r="H41" s="31">
        <v>8.0108621860149363</v>
      </c>
      <c r="I41" s="31">
        <v>2.2403258655804481</v>
      </c>
      <c r="J41" s="31">
        <v>6.9246435845213856</v>
      </c>
    </row>
    <row r="42" spans="1:10" x14ac:dyDescent="0.2">
      <c r="B42" s="92" t="s">
        <v>218</v>
      </c>
      <c r="C42" s="92" t="s">
        <v>437</v>
      </c>
      <c r="D42" s="31">
        <v>1473</v>
      </c>
      <c r="E42" s="31">
        <v>2.7834351663272234</v>
      </c>
      <c r="F42" s="31">
        <v>6.7209775967413439</v>
      </c>
      <c r="G42" s="31">
        <v>76.103190767141896</v>
      </c>
      <c r="H42" s="31">
        <v>5.2274270196877124</v>
      </c>
      <c r="I42" s="31">
        <v>1.5614392396469789</v>
      </c>
      <c r="J42" s="31">
        <v>7.6035302104548537</v>
      </c>
    </row>
    <row r="43" spans="1:10" x14ac:dyDescent="0.2">
      <c r="B43" s="92" t="s">
        <v>219</v>
      </c>
      <c r="C43" s="92" t="s">
        <v>438</v>
      </c>
      <c r="D43" s="31">
        <v>1473</v>
      </c>
      <c r="E43" s="31">
        <v>2.6476578411405294</v>
      </c>
      <c r="F43" s="31">
        <v>6.7209775967413439</v>
      </c>
      <c r="G43" s="31">
        <v>77.664630006788869</v>
      </c>
      <c r="H43" s="31">
        <v>4.0733197556008145</v>
      </c>
      <c r="I43" s="31">
        <v>1.2898845892735913</v>
      </c>
      <c r="J43" s="31">
        <v>7.6035302104548537</v>
      </c>
    </row>
    <row r="44" spans="1:10" x14ac:dyDescent="0.2">
      <c r="B44" s="92" t="s">
        <v>220</v>
      </c>
      <c r="C44" s="92" t="s">
        <v>439</v>
      </c>
      <c r="D44" s="31">
        <v>1473</v>
      </c>
      <c r="E44" s="31">
        <v>2.7834351663272234</v>
      </c>
      <c r="F44" s="31">
        <v>7.1961982348947728</v>
      </c>
      <c r="G44" s="31">
        <v>75.76374745417516</v>
      </c>
      <c r="H44" s="31">
        <v>4.8200950441276307</v>
      </c>
      <c r="I44" s="31">
        <v>1.7651052274270198</v>
      </c>
      <c r="J44" s="31">
        <v>7.6714188730482009</v>
      </c>
    </row>
    <row r="46" spans="1:10" x14ac:dyDescent="0.2">
      <c r="A46" s="31" t="s">
        <v>515</v>
      </c>
    </row>
    <row r="47" spans="1:10" x14ac:dyDescent="0.2">
      <c r="E47" s="92" t="s">
        <v>0</v>
      </c>
      <c r="F47" s="92" t="s">
        <v>2</v>
      </c>
      <c r="G47" s="92" t="s">
        <v>4</v>
      </c>
      <c r="H47" s="92" t="s">
        <v>6</v>
      </c>
      <c r="I47" s="92" t="s">
        <v>8</v>
      </c>
      <c r="J47" s="92" t="s">
        <v>15</v>
      </c>
    </row>
    <row r="48" spans="1:10" x14ac:dyDescent="0.2">
      <c r="D48" s="31" t="s">
        <v>10</v>
      </c>
      <c r="E48" s="92" t="s">
        <v>243</v>
      </c>
      <c r="F48" s="92" t="s">
        <v>242</v>
      </c>
      <c r="G48" s="92" t="s">
        <v>222</v>
      </c>
      <c r="H48" s="92" t="s">
        <v>241</v>
      </c>
      <c r="I48" s="92" t="s">
        <v>240</v>
      </c>
      <c r="J48" s="31" t="s">
        <v>9</v>
      </c>
    </row>
    <row r="49" spans="1:10" x14ac:dyDescent="0.2">
      <c r="A49" s="31" t="s">
        <v>440</v>
      </c>
      <c r="B49" s="92" t="s">
        <v>0</v>
      </c>
      <c r="C49" s="92" t="s">
        <v>422</v>
      </c>
      <c r="D49" s="31">
        <v>1473</v>
      </c>
      <c r="E49" s="31">
        <v>21.045485403937541</v>
      </c>
      <c r="F49" s="31">
        <v>41.072640868974879</v>
      </c>
      <c r="G49" s="31">
        <v>28.513238289205699</v>
      </c>
      <c r="H49" s="31">
        <v>0.54310930074677521</v>
      </c>
      <c r="I49" s="31">
        <v>0.27155465037338761</v>
      </c>
      <c r="J49" s="31">
        <v>8.5539714867617107</v>
      </c>
    </row>
    <row r="50" spans="1:10" x14ac:dyDescent="0.2">
      <c r="B50" s="92" t="s">
        <v>2</v>
      </c>
      <c r="C50" s="92" t="s">
        <v>205</v>
      </c>
      <c r="D50" s="31">
        <v>1473</v>
      </c>
      <c r="E50" s="31">
        <v>21.588594704684319</v>
      </c>
      <c r="F50" s="31">
        <v>40.665308893414796</v>
      </c>
      <c r="G50" s="31">
        <v>28.716904276985744</v>
      </c>
      <c r="H50" s="31">
        <v>0.33944331296673458</v>
      </c>
      <c r="I50" s="31">
        <v>0.20366598778004072</v>
      </c>
      <c r="J50" s="31">
        <v>8.4860828241683652</v>
      </c>
    </row>
    <row r="51" spans="1:10" x14ac:dyDescent="0.2">
      <c r="B51" s="92" t="s">
        <v>4</v>
      </c>
      <c r="C51" s="92" t="s">
        <v>206</v>
      </c>
      <c r="D51" s="31">
        <v>1473</v>
      </c>
      <c r="E51" s="31">
        <v>17.78682959945689</v>
      </c>
      <c r="F51" s="31">
        <v>36.795655125594024</v>
      </c>
      <c r="G51" s="31">
        <v>36.320434487440593</v>
      </c>
      <c r="H51" s="31">
        <v>0.40733197556008144</v>
      </c>
      <c r="I51" s="31">
        <v>6.7888662593346902E-2</v>
      </c>
      <c r="J51" s="31">
        <v>8.621860149355058</v>
      </c>
    </row>
    <row r="52" spans="1:10" x14ac:dyDescent="0.2">
      <c r="B52" s="92" t="s">
        <v>6</v>
      </c>
      <c r="C52" s="92" t="s">
        <v>207</v>
      </c>
      <c r="D52" s="31">
        <v>1473</v>
      </c>
      <c r="E52" s="31">
        <v>18.94093686354379</v>
      </c>
      <c r="F52" s="31">
        <v>34.623217922606926</v>
      </c>
      <c r="G52" s="31">
        <v>36.388323150033948</v>
      </c>
      <c r="H52" s="31">
        <v>0.40733197556008144</v>
      </c>
      <c r="I52" s="31">
        <v>0.27155465037338761</v>
      </c>
      <c r="J52" s="31">
        <v>9.3686354378818741</v>
      </c>
    </row>
    <row r="53" spans="1:10" x14ac:dyDescent="0.2">
      <c r="A53" s="31" t="s">
        <v>441</v>
      </c>
      <c r="B53" s="92" t="s">
        <v>8</v>
      </c>
      <c r="C53" s="92" t="s">
        <v>208</v>
      </c>
      <c r="D53" s="31">
        <v>1473</v>
      </c>
      <c r="E53" s="31">
        <v>15.682281059063136</v>
      </c>
      <c r="F53" s="31">
        <v>35.913102511880517</v>
      </c>
      <c r="G53" s="31">
        <v>37.746096401900878</v>
      </c>
      <c r="H53" s="31">
        <v>0.8825526137135099</v>
      </c>
      <c r="I53" s="31">
        <v>0.27155465037338761</v>
      </c>
      <c r="J53" s="31">
        <v>9.5044127630685669</v>
      </c>
    </row>
    <row r="54" spans="1:10" x14ac:dyDescent="0.2">
      <c r="B54" s="92" t="s">
        <v>15</v>
      </c>
      <c r="C54" s="92" t="s">
        <v>423</v>
      </c>
      <c r="D54" s="31">
        <v>1473</v>
      </c>
      <c r="E54" s="31">
        <v>12.287847929395792</v>
      </c>
      <c r="F54" s="31">
        <v>30.549898167006113</v>
      </c>
      <c r="G54" s="31">
        <v>47.250509164969451</v>
      </c>
      <c r="H54" s="31">
        <v>0.8825526137135099</v>
      </c>
      <c r="I54" s="31">
        <v>0.1357773251866938</v>
      </c>
      <c r="J54" s="31">
        <v>8.8934147997284452</v>
      </c>
    </row>
    <row r="55" spans="1:10" x14ac:dyDescent="0.2">
      <c r="B55" s="92" t="s">
        <v>17</v>
      </c>
      <c r="C55" s="92" t="s">
        <v>209</v>
      </c>
      <c r="D55" s="31">
        <v>1473</v>
      </c>
      <c r="E55" s="31">
        <v>25.526137135098438</v>
      </c>
      <c r="F55" s="31">
        <v>29.803122878479293</v>
      </c>
      <c r="G55" s="31">
        <v>32.858112695179905</v>
      </c>
      <c r="H55" s="31">
        <v>0.8825526137135099</v>
      </c>
      <c r="I55" s="31">
        <v>0.81466395112016288</v>
      </c>
      <c r="J55" s="31">
        <v>10.11541072640869</v>
      </c>
    </row>
    <row r="56" spans="1:10" x14ac:dyDescent="0.2">
      <c r="B56" s="92" t="s">
        <v>18</v>
      </c>
      <c r="C56" s="92" t="s">
        <v>210</v>
      </c>
      <c r="D56" s="31">
        <v>1473</v>
      </c>
      <c r="E56" s="31">
        <v>21.249151391717582</v>
      </c>
      <c r="F56" s="31">
        <v>36.116768499660559</v>
      </c>
      <c r="G56" s="31">
        <v>31.296673455532925</v>
      </c>
      <c r="H56" s="31">
        <v>1.7651052274270198</v>
      </c>
      <c r="I56" s="31">
        <v>1.5614392396469789</v>
      </c>
      <c r="J56" s="31">
        <v>8.0108621860149363</v>
      </c>
    </row>
    <row r="57" spans="1:10" x14ac:dyDescent="0.2">
      <c r="B57" s="92" t="s">
        <v>20</v>
      </c>
      <c r="C57" s="92" t="s">
        <v>424</v>
      </c>
      <c r="D57" s="31">
        <v>1473</v>
      </c>
      <c r="E57" s="31">
        <v>18.805159538357096</v>
      </c>
      <c r="F57" s="31">
        <v>35.709436524100475</v>
      </c>
      <c r="G57" s="31">
        <v>34.080108621860148</v>
      </c>
      <c r="H57" s="31">
        <v>0.8825526137135099</v>
      </c>
      <c r="I57" s="31">
        <v>1.1541072640868975</v>
      </c>
      <c r="J57" s="31">
        <v>9.3686354378818741</v>
      </c>
    </row>
    <row r="58" spans="1:10" x14ac:dyDescent="0.2">
      <c r="B58" s="92" t="s">
        <v>22</v>
      </c>
      <c r="C58" s="92" t="s">
        <v>211</v>
      </c>
      <c r="D58" s="31">
        <v>1473</v>
      </c>
      <c r="E58" s="31">
        <v>21.384928716904277</v>
      </c>
      <c r="F58" s="31">
        <v>38.424983027834351</v>
      </c>
      <c r="G58" s="31">
        <v>30.482009504412762</v>
      </c>
      <c r="H58" s="31">
        <v>0.74677528852681607</v>
      </c>
      <c r="I58" s="31">
        <v>0.20366598778004072</v>
      </c>
      <c r="J58" s="31">
        <v>8.7576374745417525</v>
      </c>
    </row>
    <row r="59" spans="1:10" x14ac:dyDescent="0.2">
      <c r="A59" s="31" t="s">
        <v>442</v>
      </c>
      <c r="B59" s="92" t="s">
        <v>24</v>
      </c>
      <c r="C59" s="92" t="s">
        <v>425</v>
      </c>
      <c r="D59" s="31">
        <v>1473</v>
      </c>
      <c r="E59" s="31">
        <v>18.465716225390359</v>
      </c>
      <c r="F59" s="31">
        <v>31.093007467752887</v>
      </c>
      <c r="G59" s="31">
        <v>39.375424304141212</v>
      </c>
      <c r="H59" s="31">
        <v>0.74677528852681607</v>
      </c>
      <c r="I59" s="31">
        <v>0.40733197556008144</v>
      </c>
      <c r="J59" s="31">
        <v>9.9117447386286486</v>
      </c>
    </row>
    <row r="60" spans="1:10" x14ac:dyDescent="0.2">
      <c r="B60" s="92" t="s">
        <v>26</v>
      </c>
      <c r="C60" s="92" t="s">
        <v>212</v>
      </c>
      <c r="D60" s="31">
        <v>1473</v>
      </c>
      <c r="E60" s="31">
        <v>21.181262729124235</v>
      </c>
      <c r="F60" s="31">
        <v>29.87101154107264</v>
      </c>
      <c r="G60" s="31">
        <v>38.424983027834351</v>
      </c>
      <c r="H60" s="31">
        <v>0.40733197556008144</v>
      </c>
      <c r="I60" s="31">
        <v>0.54310930074677521</v>
      </c>
      <c r="J60" s="31">
        <v>9.5723014256619141</v>
      </c>
    </row>
    <row r="61" spans="1:10" x14ac:dyDescent="0.2">
      <c r="B61" s="92" t="s">
        <v>28</v>
      </c>
      <c r="C61" s="92" t="s">
        <v>426</v>
      </c>
      <c r="D61" s="31">
        <v>1473</v>
      </c>
      <c r="E61" s="31">
        <v>12.627291242362526</v>
      </c>
      <c r="F61" s="31">
        <v>29.05634758995248</v>
      </c>
      <c r="G61" s="31">
        <v>46.77528852681602</v>
      </c>
      <c r="H61" s="31">
        <v>1.3577732518669383</v>
      </c>
      <c r="I61" s="31">
        <v>0.74677528852681607</v>
      </c>
      <c r="J61" s="31">
        <v>9.4365241004752196</v>
      </c>
    </row>
    <row r="62" spans="1:10" x14ac:dyDescent="0.2">
      <c r="B62" s="92" t="s">
        <v>30</v>
      </c>
      <c r="C62" s="92" t="s">
        <v>427</v>
      </c>
      <c r="D62" s="31">
        <v>1473</v>
      </c>
      <c r="E62" s="31">
        <v>9.2328581126951796</v>
      </c>
      <c r="F62" s="31">
        <v>27.630685675492195</v>
      </c>
      <c r="G62" s="31">
        <v>51.663272233536993</v>
      </c>
      <c r="H62" s="31">
        <v>1.6972165648336728</v>
      </c>
      <c r="I62" s="31">
        <v>0.81466395112016288</v>
      </c>
      <c r="J62" s="31">
        <v>8.9613034623217924</v>
      </c>
    </row>
    <row r="63" spans="1:10" x14ac:dyDescent="0.2">
      <c r="B63" s="92" t="s">
        <v>32</v>
      </c>
      <c r="C63" s="92" t="s">
        <v>213</v>
      </c>
      <c r="D63" s="31">
        <v>1473</v>
      </c>
      <c r="E63" s="31">
        <v>14.460285132382891</v>
      </c>
      <c r="F63" s="31">
        <v>26.20502376103191</v>
      </c>
      <c r="G63" s="31">
        <v>46.232179226069249</v>
      </c>
      <c r="H63" s="31">
        <v>2.8513238289205702</v>
      </c>
      <c r="I63" s="31">
        <v>1.3577732518669383</v>
      </c>
      <c r="J63" s="31">
        <v>8.8934147997284452</v>
      </c>
    </row>
    <row r="64" spans="1:10" x14ac:dyDescent="0.2">
      <c r="A64" s="31" t="s">
        <v>443</v>
      </c>
      <c r="B64" s="92" t="s">
        <v>109</v>
      </c>
      <c r="C64" s="92" t="s">
        <v>428</v>
      </c>
      <c r="D64" s="31">
        <v>1473</v>
      </c>
      <c r="E64" s="31">
        <v>11.67684996605567</v>
      </c>
      <c r="F64" s="31">
        <v>28.852681602172435</v>
      </c>
      <c r="G64" s="31">
        <v>48.81194840461643</v>
      </c>
      <c r="H64" s="31">
        <v>1.0183299389002036</v>
      </c>
      <c r="I64" s="31">
        <v>0.54310930074677521</v>
      </c>
      <c r="J64" s="31">
        <v>9.0970807875084869</v>
      </c>
    </row>
    <row r="65" spans="1:10" x14ac:dyDescent="0.2">
      <c r="B65" s="92" t="s">
        <v>111</v>
      </c>
      <c r="C65" s="92" t="s">
        <v>429</v>
      </c>
      <c r="D65" s="31">
        <v>1473</v>
      </c>
      <c r="E65" s="31">
        <v>10.183299389002038</v>
      </c>
      <c r="F65" s="31">
        <v>27.902240325865581</v>
      </c>
      <c r="G65" s="31">
        <v>51.052274270196875</v>
      </c>
      <c r="H65" s="31">
        <v>1.0183299389002036</v>
      </c>
      <c r="I65" s="31">
        <v>0.47522063815342835</v>
      </c>
      <c r="J65" s="31">
        <v>9.3686354378818741</v>
      </c>
    </row>
    <row r="66" spans="1:10" x14ac:dyDescent="0.2">
      <c r="B66" s="92" t="s">
        <v>112</v>
      </c>
      <c r="C66" s="92" t="s">
        <v>430</v>
      </c>
      <c r="D66" s="31">
        <v>1473</v>
      </c>
      <c r="E66" s="31">
        <v>13.509843856076035</v>
      </c>
      <c r="F66" s="31">
        <v>30.278343516632724</v>
      </c>
      <c r="G66" s="31">
        <v>45.96062457569586</v>
      </c>
      <c r="H66" s="31">
        <v>0.74677528852681607</v>
      </c>
      <c r="I66" s="31">
        <v>0.61099796334012213</v>
      </c>
      <c r="J66" s="31">
        <v>8.8934147997284452</v>
      </c>
    </row>
    <row r="67" spans="1:10" x14ac:dyDescent="0.2">
      <c r="B67" s="92" t="s">
        <v>114</v>
      </c>
      <c r="C67" s="92" t="s">
        <v>431</v>
      </c>
      <c r="D67" s="31">
        <v>1473</v>
      </c>
      <c r="E67" s="31">
        <v>17.583163611676849</v>
      </c>
      <c r="F67" s="31">
        <v>33.401221995926676</v>
      </c>
      <c r="G67" s="31">
        <v>39.443312966734553</v>
      </c>
      <c r="H67" s="31">
        <v>0.40733197556008144</v>
      </c>
      <c r="I67" s="31">
        <v>0.33944331296673458</v>
      </c>
      <c r="J67" s="31">
        <v>8.8255261371350979</v>
      </c>
    </row>
    <row r="68" spans="1:10" x14ac:dyDescent="0.2">
      <c r="A68" s="31" t="s">
        <v>444</v>
      </c>
      <c r="B68" s="92" t="s">
        <v>116</v>
      </c>
      <c r="C68" s="92" t="s">
        <v>214</v>
      </c>
      <c r="D68" s="31">
        <v>1473</v>
      </c>
      <c r="E68" s="31">
        <v>13.034623217922606</v>
      </c>
      <c r="F68" s="31">
        <v>30.957230142566189</v>
      </c>
      <c r="G68" s="31">
        <v>44.942294636795651</v>
      </c>
      <c r="H68" s="31">
        <v>0.67888662593346916</v>
      </c>
      <c r="I68" s="31">
        <v>1.0862186014935504</v>
      </c>
      <c r="J68" s="31">
        <v>9.3007467752885269</v>
      </c>
    </row>
    <row r="69" spans="1:10" x14ac:dyDescent="0.2">
      <c r="B69" s="92" t="s">
        <v>117</v>
      </c>
      <c r="C69" s="92" t="s">
        <v>215</v>
      </c>
      <c r="D69" s="31">
        <v>1473</v>
      </c>
      <c r="E69" s="31">
        <v>13.645621181262729</v>
      </c>
      <c r="F69" s="31">
        <v>37.474541751527497</v>
      </c>
      <c r="G69" s="31">
        <v>38.357094365241004</v>
      </c>
      <c r="H69" s="31">
        <v>0.95044127630685671</v>
      </c>
      <c r="I69" s="31">
        <v>0.40733197556008144</v>
      </c>
      <c r="J69" s="31">
        <v>9.1649694501018324</v>
      </c>
    </row>
    <row r="70" spans="1:10" x14ac:dyDescent="0.2">
      <c r="B70" s="92" t="s">
        <v>184</v>
      </c>
      <c r="C70" s="92" t="s">
        <v>432</v>
      </c>
      <c r="D70" s="31">
        <v>1473</v>
      </c>
      <c r="E70" s="31">
        <v>12.695179904955872</v>
      </c>
      <c r="F70" s="31">
        <v>35.03054989816701</v>
      </c>
      <c r="G70" s="31">
        <v>41.208418194161574</v>
      </c>
      <c r="H70" s="31">
        <v>1.1541072640868975</v>
      </c>
      <c r="I70" s="31">
        <v>0.8825526137135099</v>
      </c>
      <c r="J70" s="31">
        <v>9.0291921249151397</v>
      </c>
    </row>
    <row r="71" spans="1:10" x14ac:dyDescent="0.2">
      <c r="A71" s="31" t="s">
        <v>445</v>
      </c>
      <c r="B71" s="92" t="s">
        <v>186</v>
      </c>
      <c r="C71" s="92" t="s">
        <v>433</v>
      </c>
      <c r="D71" s="31">
        <v>1473</v>
      </c>
      <c r="E71" s="31">
        <v>10.590631364562118</v>
      </c>
      <c r="F71" s="31">
        <v>32.111337406653092</v>
      </c>
      <c r="G71" s="31">
        <v>46.028513238289207</v>
      </c>
      <c r="H71" s="31">
        <v>1.2219959266802443</v>
      </c>
      <c r="I71" s="31">
        <v>0.40733197556008144</v>
      </c>
      <c r="J71" s="31">
        <v>9.6401900882552614</v>
      </c>
    </row>
    <row r="72" spans="1:10" x14ac:dyDescent="0.2">
      <c r="B72" s="92" t="s">
        <v>188</v>
      </c>
      <c r="C72" s="92" t="s">
        <v>434</v>
      </c>
      <c r="D72" s="31">
        <v>1473</v>
      </c>
      <c r="E72" s="31">
        <v>10.52274270196877</v>
      </c>
      <c r="F72" s="31">
        <v>30.346232179226067</v>
      </c>
      <c r="G72" s="31">
        <v>47.861507128309569</v>
      </c>
      <c r="H72" s="31">
        <v>1.2898845892735913</v>
      </c>
      <c r="I72" s="31">
        <v>0.40733197556008144</v>
      </c>
      <c r="J72" s="31">
        <v>9.5723014256619141</v>
      </c>
    </row>
    <row r="73" spans="1:10" x14ac:dyDescent="0.2">
      <c r="B73" s="92" t="s">
        <v>216</v>
      </c>
      <c r="C73" s="92" t="s">
        <v>435</v>
      </c>
      <c r="D73" s="31">
        <v>1473</v>
      </c>
      <c r="E73" s="31">
        <v>10.386965376782078</v>
      </c>
      <c r="F73" s="31">
        <v>28.038017651052272</v>
      </c>
      <c r="G73" s="31">
        <v>50.305498981670063</v>
      </c>
      <c r="H73" s="31">
        <v>1.1541072640868975</v>
      </c>
      <c r="I73" s="31">
        <v>0.67888662593346916</v>
      </c>
      <c r="J73" s="31">
        <v>9.4365241004752196</v>
      </c>
    </row>
    <row r="74" spans="1:10" x14ac:dyDescent="0.2">
      <c r="A74" s="31" t="s">
        <v>446</v>
      </c>
      <c r="B74" s="92" t="s">
        <v>217</v>
      </c>
      <c r="C74" s="92" t="s">
        <v>436</v>
      </c>
      <c r="D74" s="31">
        <v>1473</v>
      </c>
      <c r="E74" s="31">
        <v>13.713509843856075</v>
      </c>
      <c r="F74" s="31">
        <v>29.87101154107264</v>
      </c>
      <c r="G74" s="31">
        <v>46.367956551255944</v>
      </c>
      <c r="H74" s="31">
        <v>0.47522063815342835</v>
      </c>
      <c r="I74" s="31">
        <v>0.47522063815342835</v>
      </c>
      <c r="J74" s="31">
        <v>9.0970807875084869</v>
      </c>
    </row>
    <row r="75" spans="1:10" x14ac:dyDescent="0.2">
      <c r="B75" s="92" t="s">
        <v>218</v>
      </c>
      <c r="C75" s="92" t="s">
        <v>437</v>
      </c>
      <c r="D75" s="31">
        <v>1473</v>
      </c>
      <c r="E75" s="31">
        <v>9.5044127630685669</v>
      </c>
      <c r="F75" s="31">
        <v>24.372029871011542</v>
      </c>
      <c r="G75" s="31">
        <v>55.057705363204349</v>
      </c>
      <c r="H75" s="31">
        <v>0.95044127630685671</v>
      </c>
      <c r="I75" s="31">
        <v>0.47522063815342835</v>
      </c>
      <c r="J75" s="31">
        <v>9.6401900882552614</v>
      </c>
    </row>
    <row r="76" spans="1:10" x14ac:dyDescent="0.2">
      <c r="B76" s="92" t="s">
        <v>219</v>
      </c>
      <c r="C76" s="92" t="s">
        <v>438</v>
      </c>
      <c r="D76" s="31">
        <v>1473</v>
      </c>
      <c r="E76" s="31">
        <v>9.7080787508486086</v>
      </c>
      <c r="F76" s="31">
        <v>26.069246435845212</v>
      </c>
      <c r="G76" s="31">
        <v>53.428377460964015</v>
      </c>
      <c r="H76" s="31">
        <v>0.74677528852681607</v>
      </c>
      <c r="I76" s="31">
        <v>0.40733197556008144</v>
      </c>
      <c r="J76" s="31">
        <v>9.6401900882552614</v>
      </c>
    </row>
    <row r="77" spans="1:10" x14ac:dyDescent="0.2">
      <c r="B77" s="92" t="s">
        <v>220</v>
      </c>
      <c r="C77" s="92" t="s">
        <v>439</v>
      </c>
      <c r="D77" s="31">
        <v>1473</v>
      </c>
      <c r="E77" s="31">
        <v>10.930074677528854</v>
      </c>
      <c r="F77" s="31">
        <v>30.210454854039376</v>
      </c>
      <c r="G77" s="31">
        <v>48.336727766463</v>
      </c>
      <c r="H77" s="31">
        <v>0.74677528852681607</v>
      </c>
      <c r="I77" s="31">
        <v>0.27155465037338761</v>
      </c>
      <c r="J77" s="31">
        <v>9.5044127630685669</v>
      </c>
    </row>
    <row r="79" spans="1:10" x14ac:dyDescent="0.2">
      <c r="A79" s="31" t="s">
        <v>524</v>
      </c>
    </row>
    <row r="80" spans="1:10" x14ac:dyDescent="0.2">
      <c r="E80" s="92" t="s">
        <v>0</v>
      </c>
      <c r="F80" s="92" t="s">
        <v>2</v>
      </c>
      <c r="G80" s="92" t="s">
        <v>4</v>
      </c>
      <c r="H80" s="92" t="s">
        <v>6</v>
      </c>
      <c r="I80" s="92" t="s">
        <v>8</v>
      </c>
    </row>
    <row r="81" spans="1:9" x14ac:dyDescent="0.2">
      <c r="D81" s="31" t="s">
        <v>10</v>
      </c>
      <c r="E81" s="92" t="s">
        <v>525</v>
      </c>
      <c r="F81" s="92" t="s">
        <v>283</v>
      </c>
      <c r="G81" s="92" t="s">
        <v>526</v>
      </c>
      <c r="H81" s="92" t="s">
        <v>55</v>
      </c>
      <c r="I81" s="31" t="s">
        <v>9</v>
      </c>
    </row>
    <row r="82" spans="1:9" x14ac:dyDescent="0.2">
      <c r="B82" s="92" t="s">
        <v>0</v>
      </c>
      <c r="C82" s="31" t="s">
        <v>547</v>
      </c>
      <c r="D82" s="31">
        <v>1473</v>
      </c>
      <c r="E82" s="31">
        <v>2.3761031907671417</v>
      </c>
      <c r="F82" s="31">
        <v>26.951799049558723</v>
      </c>
      <c r="G82" s="31">
        <v>22.606924643584524</v>
      </c>
      <c r="H82" s="31">
        <v>41.615750169721657</v>
      </c>
      <c r="I82" s="31">
        <v>6.4494229463679567</v>
      </c>
    </row>
    <row r="83" spans="1:9" x14ac:dyDescent="0.2">
      <c r="B83" s="92" t="s">
        <v>2</v>
      </c>
      <c r="C83" s="31" t="s">
        <v>548</v>
      </c>
      <c r="D83" s="31">
        <v>1473</v>
      </c>
      <c r="E83" s="31">
        <v>0.47522063815342835</v>
      </c>
      <c r="F83" s="31">
        <v>19.008825526137134</v>
      </c>
      <c r="G83" s="31">
        <v>29.05634758995248</v>
      </c>
      <c r="H83" s="31">
        <v>46.367956551255944</v>
      </c>
      <c r="I83" s="31">
        <v>5.0916496945010188</v>
      </c>
    </row>
    <row r="84" spans="1:9" x14ac:dyDescent="0.2">
      <c r="B84" s="92" t="s">
        <v>4</v>
      </c>
      <c r="C84" s="31" t="s">
        <v>549</v>
      </c>
      <c r="D84" s="31">
        <v>1473</v>
      </c>
      <c r="E84" s="31">
        <v>0.61099796334012213</v>
      </c>
      <c r="F84" s="31">
        <v>13.034623217922606</v>
      </c>
      <c r="G84" s="31">
        <v>24.847250509164969</v>
      </c>
      <c r="H84" s="31">
        <v>56.347589952477939</v>
      </c>
      <c r="I84" s="31">
        <v>5.1595383570943651</v>
      </c>
    </row>
    <row r="85" spans="1:9" x14ac:dyDescent="0.2">
      <c r="B85" s="92" t="s">
        <v>6</v>
      </c>
      <c r="C85" s="31" t="s">
        <v>550</v>
      </c>
      <c r="D85" s="31">
        <v>1473</v>
      </c>
      <c r="E85" s="31">
        <v>0.27155465037338761</v>
      </c>
      <c r="F85" s="31">
        <v>3.6659877800407332</v>
      </c>
      <c r="G85" s="31">
        <v>8.8934147997284452</v>
      </c>
      <c r="H85" s="31">
        <v>81.805838424983023</v>
      </c>
      <c r="I85" s="31">
        <v>5.363204344874406</v>
      </c>
    </row>
    <row r="86" spans="1:9" x14ac:dyDescent="0.2">
      <c r="B86" s="92" t="s">
        <v>8</v>
      </c>
      <c r="C86" s="31" t="s">
        <v>551</v>
      </c>
      <c r="D86" s="31">
        <v>1473</v>
      </c>
      <c r="E86" s="31">
        <v>0.20366598778004072</v>
      </c>
      <c r="F86" s="31">
        <v>5.0237610319076715</v>
      </c>
      <c r="G86" s="31">
        <v>10.794297352342159</v>
      </c>
      <c r="H86" s="31">
        <v>78.61507128309573</v>
      </c>
      <c r="I86" s="31">
        <v>5.363204344874406</v>
      </c>
    </row>
    <row r="87" spans="1:9" x14ac:dyDescent="0.2">
      <c r="B87" s="92" t="s">
        <v>15</v>
      </c>
      <c r="C87" s="31" t="s">
        <v>552</v>
      </c>
      <c r="D87" s="31">
        <v>1473</v>
      </c>
      <c r="E87" s="31">
        <v>0.27155465037338761</v>
      </c>
      <c r="F87" s="31">
        <v>4.6843177189409371</v>
      </c>
      <c r="G87" s="31">
        <v>9.2328581126951796</v>
      </c>
      <c r="H87" s="31">
        <v>80.380176510522745</v>
      </c>
      <c r="I87" s="31">
        <v>5.4310930074677533</v>
      </c>
    </row>
    <row r="88" spans="1:9" x14ac:dyDescent="0.2">
      <c r="B88" s="92" t="s">
        <v>17</v>
      </c>
      <c r="C88" s="31" t="s">
        <v>553</v>
      </c>
      <c r="D88" s="31">
        <v>1473</v>
      </c>
      <c r="E88" s="31">
        <v>0.1357773251866938</v>
      </c>
      <c r="F88" s="31">
        <v>13.034623217922606</v>
      </c>
      <c r="G88" s="31">
        <v>22.403258655804482</v>
      </c>
      <c r="H88" s="31">
        <v>58.316361167684995</v>
      </c>
      <c r="I88" s="31">
        <v>6.1099796334012222</v>
      </c>
    </row>
    <row r="89" spans="1:9" x14ac:dyDescent="0.2">
      <c r="B89" s="92" t="s">
        <v>18</v>
      </c>
      <c r="C89" s="31" t="s">
        <v>554</v>
      </c>
      <c r="D89" s="31">
        <v>1473</v>
      </c>
      <c r="E89" s="31">
        <v>9.9117447386286486</v>
      </c>
      <c r="F89" s="31">
        <v>44.467073998642228</v>
      </c>
      <c r="G89" s="31">
        <v>19.076714188730481</v>
      </c>
      <c r="H89" s="31">
        <v>21.520706042090971</v>
      </c>
      <c r="I89" s="31">
        <v>5.0237610319076715</v>
      </c>
    </row>
    <row r="91" spans="1:9" x14ac:dyDescent="0.2">
      <c r="A91" s="31" t="s">
        <v>535</v>
      </c>
    </row>
    <row r="92" spans="1:9" x14ac:dyDescent="0.2">
      <c r="E92" s="92" t="s">
        <v>0</v>
      </c>
      <c r="F92" s="92" t="s">
        <v>2</v>
      </c>
      <c r="G92" s="92" t="s">
        <v>4</v>
      </c>
      <c r="H92" s="92" t="s">
        <v>6</v>
      </c>
    </row>
    <row r="93" spans="1:9" ht="36" customHeight="1" x14ac:dyDescent="0.2">
      <c r="D93" s="31" t="s">
        <v>10</v>
      </c>
      <c r="E93" s="92" t="s">
        <v>536</v>
      </c>
      <c r="F93" s="92" t="s">
        <v>537</v>
      </c>
      <c r="G93" s="92" t="s">
        <v>42</v>
      </c>
      <c r="H93" s="31" t="s">
        <v>9</v>
      </c>
    </row>
    <row r="94" spans="1:9" x14ac:dyDescent="0.2">
      <c r="B94" s="92" t="s">
        <v>0</v>
      </c>
      <c r="C94" s="92" t="s">
        <v>555</v>
      </c>
      <c r="D94" s="31">
        <v>1473</v>
      </c>
      <c r="E94" s="31">
        <v>69.382213170400547</v>
      </c>
      <c r="F94" s="31">
        <v>5.4989816700610996</v>
      </c>
      <c r="G94" s="31">
        <v>21.860149355057708</v>
      </c>
      <c r="H94" s="31">
        <v>3.2586558044806515</v>
      </c>
    </row>
    <row r="95" spans="1:9" x14ac:dyDescent="0.2">
      <c r="B95" s="92" t="s">
        <v>2</v>
      </c>
      <c r="C95" s="92" t="s">
        <v>556</v>
      </c>
      <c r="D95" s="31">
        <v>1473</v>
      </c>
      <c r="E95" s="31">
        <v>47.929395790902916</v>
      </c>
      <c r="F95" s="31">
        <v>9.8438560760353031</v>
      </c>
      <c r="G95" s="31">
        <v>38.69653767820774</v>
      </c>
      <c r="H95" s="31">
        <v>3.5302104548540396</v>
      </c>
    </row>
    <row r="96" spans="1:9" x14ac:dyDescent="0.2">
      <c r="B96" s="92" t="s">
        <v>4</v>
      </c>
      <c r="C96" s="92" t="s">
        <v>557</v>
      </c>
      <c r="D96" s="31">
        <v>1473</v>
      </c>
      <c r="E96" s="31">
        <v>68.363883231500338</v>
      </c>
      <c r="F96" s="31">
        <v>3.8696537678207736</v>
      </c>
      <c r="G96" s="31">
        <v>24.507807196198232</v>
      </c>
      <c r="H96" s="31">
        <v>3.2586558044806515</v>
      </c>
    </row>
    <row r="97" spans="2:8" x14ac:dyDescent="0.2">
      <c r="B97" s="92" t="s">
        <v>6</v>
      </c>
      <c r="C97" s="92" t="s">
        <v>558</v>
      </c>
      <c r="D97" s="31">
        <v>1473</v>
      </c>
      <c r="E97" s="31">
        <v>46.571622539035978</v>
      </c>
      <c r="F97" s="31">
        <v>12.830957230142568</v>
      </c>
      <c r="G97" s="31">
        <v>37.270875763747455</v>
      </c>
      <c r="H97" s="31">
        <v>3.3265444670739988</v>
      </c>
    </row>
    <row r="98" spans="2:8" x14ac:dyDescent="0.2">
      <c r="B98" s="92" t="s">
        <v>8</v>
      </c>
      <c r="C98" s="92" t="s">
        <v>559</v>
      </c>
      <c r="D98" s="31">
        <v>1473</v>
      </c>
      <c r="E98" s="31">
        <v>33.265444670739988</v>
      </c>
      <c r="F98" s="31">
        <v>23.489477257298031</v>
      </c>
      <c r="G98" s="31">
        <v>39.646978954514594</v>
      </c>
      <c r="H98" s="31">
        <v>3.5980991174473864</v>
      </c>
    </row>
    <row r="99" spans="2:8" x14ac:dyDescent="0.2">
      <c r="B99" s="92" t="s">
        <v>15</v>
      </c>
      <c r="C99" s="92" t="s">
        <v>560</v>
      </c>
      <c r="D99" s="31">
        <v>1473</v>
      </c>
      <c r="E99" s="31">
        <v>6.8567549219280375</v>
      </c>
      <c r="F99" s="31">
        <v>62.05023761031908</v>
      </c>
      <c r="G99" s="31">
        <v>27.494908350305497</v>
      </c>
      <c r="H99" s="31">
        <v>3.5980991174473864</v>
      </c>
    </row>
    <row r="100" spans="2:8" x14ac:dyDescent="0.2">
      <c r="B100" s="92" t="s">
        <v>17</v>
      </c>
      <c r="C100" s="92" t="s">
        <v>561</v>
      </c>
      <c r="D100" s="31">
        <v>1473</v>
      </c>
      <c r="E100" s="31">
        <v>35.03054989816701</v>
      </c>
      <c r="F100" s="31">
        <v>24.575695858791583</v>
      </c>
      <c r="G100" s="31">
        <v>36.727766463000677</v>
      </c>
      <c r="H100" s="31">
        <v>3.6659877800407332</v>
      </c>
    </row>
    <row r="101" spans="2:8" x14ac:dyDescent="0.2">
      <c r="B101" s="92" t="s">
        <v>18</v>
      </c>
      <c r="C101" s="92" t="s">
        <v>562</v>
      </c>
      <c r="D101" s="31">
        <v>1473</v>
      </c>
      <c r="E101" s="31">
        <v>20.977596741344197</v>
      </c>
      <c r="F101" s="31">
        <v>17.718940936863543</v>
      </c>
      <c r="G101" s="31">
        <v>57.773251866938224</v>
      </c>
      <c r="H101" s="31">
        <v>3.5302104548540396</v>
      </c>
    </row>
    <row r="102" spans="2:8" x14ac:dyDescent="0.2">
      <c r="B102" s="92" t="s">
        <v>20</v>
      </c>
      <c r="C102" s="92" t="s">
        <v>563</v>
      </c>
      <c r="D102" s="31">
        <v>1473</v>
      </c>
      <c r="E102" s="31">
        <v>53.29260013577732</v>
      </c>
      <c r="F102" s="31">
        <v>6.0420909708078749</v>
      </c>
      <c r="G102" s="31">
        <v>37.202987101154108</v>
      </c>
      <c r="H102" s="31">
        <v>3.4623217922606928</v>
      </c>
    </row>
  </sheetData>
  <phoneticPr fontId="3"/>
  <pageMargins left="0.70866141732283472" right="0.11811023622047245" top="0.74803149606299213" bottom="0.35433070866141736" header="0.31496062992125984" footer="0.31496062992125984"/>
  <pageSetup paperSize="9" orientation="portrait"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8FD61-87BB-4CE7-B13A-7C17D5F3DF3C}">
  <sheetPr codeName="Sheet10"/>
  <dimension ref="A1:J102"/>
  <sheetViews>
    <sheetView workbookViewId="0"/>
  </sheetViews>
  <sheetFormatPr defaultColWidth="9" defaultRowHeight="10.8" x14ac:dyDescent="0.2"/>
  <cols>
    <col min="1" max="16384" width="9" style="31"/>
  </cols>
  <sheetData>
    <row r="1" spans="1:10" x14ac:dyDescent="0.2">
      <c r="A1" s="31" t="s">
        <v>513</v>
      </c>
    </row>
    <row r="2" spans="1:10" x14ac:dyDescent="0.2">
      <c r="E2" s="92" t="s">
        <v>0</v>
      </c>
      <c r="F2" s="92" t="s">
        <v>2</v>
      </c>
      <c r="G2" s="92" t="s">
        <v>4</v>
      </c>
      <c r="H2" s="92" t="s">
        <v>6</v>
      </c>
      <c r="I2" s="92" t="s">
        <v>8</v>
      </c>
      <c r="J2" s="92" t="s">
        <v>15</v>
      </c>
    </row>
    <row r="3" spans="1:10" x14ac:dyDescent="0.2">
      <c r="D3" s="31" t="s">
        <v>10</v>
      </c>
      <c r="E3" s="92" t="s">
        <v>79</v>
      </c>
      <c r="F3" s="92" t="s">
        <v>80</v>
      </c>
      <c r="G3" s="92" t="s">
        <v>81</v>
      </c>
      <c r="H3" s="92" t="s">
        <v>82</v>
      </c>
      <c r="I3" s="92" t="s">
        <v>83</v>
      </c>
      <c r="J3" s="31" t="s">
        <v>9</v>
      </c>
    </row>
    <row r="4" spans="1:10" x14ac:dyDescent="0.2">
      <c r="B4" s="92" t="s">
        <v>0</v>
      </c>
      <c r="C4" s="92" t="s">
        <v>511</v>
      </c>
      <c r="D4" s="31">
        <v>1473</v>
      </c>
      <c r="E4" s="31">
        <v>63</v>
      </c>
      <c r="F4" s="31">
        <v>225</v>
      </c>
      <c r="G4" s="31">
        <v>988</v>
      </c>
      <c r="H4" s="31">
        <v>81</v>
      </c>
      <c r="I4" s="31">
        <v>35</v>
      </c>
      <c r="J4" s="31">
        <v>81</v>
      </c>
    </row>
    <row r="5" spans="1:10" x14ac:dyDescent="0.2">
      <c r="B5" s="92" t="s">
        <v>2</v>
      </c>
      <c r="C5" s="92" t="s">
        <v>512</v>
      </c>
      <c r="D5" s="31">
        <v>1473</v>
      </c>
      <c r="E5" s="31">
        <v>55</v>
      </c>
      <c r="F5" s="31">
        <v>161</v>
      </c>
      <c r="G5" s="31">
        <v>991</v>
      </c>
      <c r="H5" s="31">
        <v>136</v>
      </c>
      <c r="I5" s="31">
        <v>47</v>
      </c>
      <c r="J5" s="31">
        <v>83</v>
      </c>
    </row>
    <row r="6" spans="1:10" x14ac:dyDescent="0.2">
      <c r="B6" s="92" t="s">
        <v>4</v>
      </c>
      <c r="C6" s="92" t="s">
        <v>416</v>
      </c>
      <c r="D6" s="31">
        <v>1473</v>
      </c>
      <c r="E6" s="31">
        <v>105</v>
      </c>
      <c r="F6" s="31">
        <v>356</v>
      </c>
      <c r="G6" s="31">
        <v>796</v>
      </c>
      <c r="H6" s="31">
        <v>129</v>
      </c>
      <c r="I6" s="31">
        <v>39</v>
      </c>
      <c r="J6" s="31">
        <v>48</v>
      </c>
    </row>
    <row r="7" spans="1:10" x14ac:dyDescent="0.2">
      <c r="B7" s="92" t="s">
        <v>6</v>
      </c>
      <c r="C7" s="92" t="s">
        <v>417</v>
      </c>
      <c r="D7" s="31">
        <v>1473</v>
      </c>
      <c r="E7" s="31">
        <v>107</v>
      </c>
      <c r="F7" s="31">
        <v>398</v>
      </c>
      <c r="G7" s="31">
        <v>724</v>
      </c>
      <c r="H7" s="31">
        <v>154</v>
      </c>
      <c r="I7" s="31">
        <v>41</v>
      </c>
      <c r="J7" s="31">
        <v>49</v>
      </c>
    </row>
    <row r="8" spans="1:10" x14ac:dyDescent="0.2">
      <c r="B8" s="92" t="s">
        <v>8</v>
      </c>
      <c r="C8" s="92" t="s">
        <v>418</v>
      </c>
      <c r="D8" s="31">
        <v>1473</v>
      </c>
      <c r="E8" s="31">
        <v>116</v>
      </c>
      <c r="F8" s="31">
        <v>349</v>
      </c>
      <c r="G8" s="31">
        <v>734</v>
      </c>
      <c r="H8" s="31">
        <v>170</v>
      </c>
      <c r="I8" s="31">
        <v>57</v>
      </c>
      <c r="J8" s="31">
        <v>47</v>
      </c>
    </row>
    <row r="9" spans="1:10" x14ac:dyDescent="0.2">
      <c r="B9" s="92" t="s">
        <v>15</v>
      </c>
      <c r="C9" s="92" t="s">
        <v>419</v>
      </c>
      <c r="D9" s="31">
        <v>1473</v>
      </c>
      <c r="E9" s="31">
        <v>97</v>
      </c>
      <c r="F9" s="31">
        <v>274</v>
      </c>
      <c r="G9" s="31">
        <v>709</v>
      </c>
      <c r="H9" s="31">
        <v>241</v>
      </c>
      <c r="I9" s="31">
        <v>103</v>
      </c>
      <c r="J9" s="31">
        <v>49</v>
      </c>
    </row>
    <row r="10" spans="1:10" x14ac:dyDescent="0.2">
      <c r="B10" s="92" t="s">
        <v>17</v>
      </c>
      <c r="C10" s="92" t="s">
        <v>420</v>
      </c>
      <c r="D10" s="31">
        <v>1473</v>
      </c>
      <c r="E10" s="31">
        <v>44</v>
      </c>
      <c r="F10" s="31">
        <v>127</v>
      </c>
      <c r="G10" s="31">
        <v>961</v>
      </c>
      <c r="H10" s="31">
        <v>189</v>
      </c>
      <c r="I10" s="31">
        <v>86</v>
      </c>
      <c r="J10" s="31">
        <v>66</v>
      </c>
    </row>
    <row r="11" spans="1:10" x14ac:dyDescent="0.2">
      <c r="B11" s="92" t="s">
        <v>18</v>
      </c>
      <c r="C11" s="92" t="s">
        <v>421</v>
      </c>
      <c r="D11" s="31">
        <v>1473</v>
      </c>
      <c r="E11" s="31">
        <v>47</v>
      </c>
      <c r="F11" s="31">
        <v>179</v>
      </c>
      <c r="G11" s="31">
        <v>892</v>
      </c>
      <c r="H11" s="31">
        <v>208</v>
      </c>
      <c r="I11" s="31">
        <v>86</v>
      </c>
      <c r="J11" s="31">
        <v>61</v>
      </c>
    </row>
    <row r="13" spans="1:10" x14ac:dyDescent="0.2">
      <c r="A13" s="31" t="s">
        <v>514</v>
      </c>
    </row>
    <row r="14" spans="1:10" x14ac:dyDescent="0.2">
      <c r="E14" s="92" t="s">
        <v>0</v>
      </c>
      <c r="F14" s="92" t="s">
        <v>2</v>
      </c>
      <c r="G14" s="92" t="s">
        <v>4</v>
      </c>
      <c r="H14" s="92" t="s">
        <v>6</v>
      </c>
      <c r="I14" s="92" t="s">
        <v>8</v>
      </c>
      <c r="J14" s="92" t="s">
        <v>15</v>
      </c>
    </row>
    <row r="15" spans="1:10" x14ac:dyDescent="0.2">
      <c r="D15" s="31" t="s">
        <v>10</v>
      </c>
      <c r="E15" s="92" t="s">
        <v>79</v>
      </c>
      <c r="F15" s="92" t="s">
        <v>80</v>
      </c>
      <c r="G15" s="92" t="s">
        <v>81</v>
      </c>
      <c r="H15" s="92" t="s">
        <v>82</v>
      </c>
      <c r="I15" s="92" t="s">
        <v>83</v>
      </c>
      <c r="J15" s="31" t="s">
        <v>9</v>
      </c>
    </row>
    <row r="16" spans="1:10" x14ac:dyDescent="0.2">
      <c r="A16" s="31" t="s">
        <v>440</v>
      </c>
      <c r="B16" s="92" t="s">
        <v>0</v>
      </c>
      <c r="C16" s="92" t="s">
        <v>422</v>
      </c>
      <c r="D16" s="31">
        <v>1473</v>
      </c>
      <c r="E16" s="31">
        <v>84</v>
      </c>
      <c r="F16" s="31">
        <v>314</v>
      </c>
      <c r="G16" s="31">
        <v>864</v>
      </c>
      <c r="H16" s="31">
        <v>91</v>
      </c>
      <c r="I16" s="31">
        <v>35</v>
      </c>
      <c r="J16" s="31">
        <v>85</v>
      </c>
    </row>
    <row r="17" spans="1:10" x14ac:dyDescent="0.2">
      <c r="B17" s="92" t="s">
        <v>2</v>
      </c>
      <c r="C17" s="92" t="s">
        <v>205</v>
      </c>
      <c r="D17" s="31">
        <v>1473</v>
      </c>
      <c r="E17" s="31">
        <v>64</v>
      </c>
      <c r="F17" s="31">
        <v>209</v>
      </c>
      <c r="G17" s="31">
        <v>949</v>
      </c>
      <c r="H17" s="31">
        <v>119</v>
      </c>
      <c r="I17" s="31">
        <v>45</v>
      </c>
      <c r="J17" s="31">
        <v>87</v>
      </c>
    </row>
    <row r="18" spans="1:10" x14ac:dyDescent="0.2">
      <c r="B18" s="92" t="s">
        <v>4</v>
      </c>
      <c r="C18" s="92" t="s">
        <v>206</v>
      </c>
      <c r="D18" s="31">
        <v>1473</v>
      </c>
      <c r="E18" s="31">
        <v>62</v>
      </c>
      <c r="F18" s="31">
        <v>200</v>
      </c>
      <c r="G18" s="31">
        <v>973</v>
      </c>
      <c r="H18" s="31">
        <v>114</v>
      </c>
      <c r="I18" s="31">
        <v>35</v>
      </c>
      <c r="J18" s="31">
        <v>89</v>
      </c>
    </row>
    <row r="19" spans="1:10" x14ac:dyDescent="0.2">
      <c r="B19" s="92" t="s">
        <v>6</v>
      </c>
      <c r="C19" s="92" t="s">
        <v>207</v>
      </c>
      <c r="D19" s="31">
        <v>1473</v>
      </c>
      <c r="E19" s="31">
        <v>64</v>
      </c>
      <c r="F19" s="31">
        <v>223</v>
      </c>
      <c r="G19" s="31">
        <v>938</v>
      </c>
      <c r="H19" s="31">
        <v>115</v>
      </c>
      <c r="I19" s="31">
        <v>44</v>
      </c>
      <c r="J19" s="31">
        <v>89</v>
      </c>
    </row>
    <row r="20" spans="1:10" x14ac:dyDescent="0.2">
      <c r="A20" s="31" t="s">
        <v>441</v>
      </c>
      <c r="B20" s="92" t="s">
        <v>8</v>
      </c>
      <c r="C20" s="92" t="s">
        <v>208</v>
      </c>
      <c r="D20" s="31">
        <v>1473</v>
      </c>
      <c r="E20" s="31">
        <v>52</v>
      </c>
      <c r="F20" s="31">
        <v>175</v>
      </c>
      <c r="G20" s="31">
        <v>1009</v>
      </c>
      <c r="H20" s="31">
        <v>114</v>
      </c>
      <c r="I20" s="31">
        <v>30</v>
      </c>
      <c r="J20" s="31">
        <v>93</v>
      </c>
    </row>
    <row r="21" spans="1:10" x14ac:dyDescent="0.2">
      <c r="B21" s="92" t="s">
        <v>15</v>
      </c>
      <c r="C21" s="92" t="s">
        <v>423</v>
      </c>
      <c r="D21" s="31">
        <v>1473</v>
      </c>
      <c r="E21" s="31">
        <v>62</v>
      </c>
      <c r="F21" s="31">
        <v>221</v>
      </c>
      <c r="G21" s="31">
        <v>1001</v>
      </c>
      <c r="H21" s="31">
        <v>83</v>
      </c>
      <c r="I21" s="31">
        <v>20</v>
      </c>
      <c r="J21" s="31">
        <v>86</v>
      </c>
    </row>
    <row r="22" spans="1:10" x14ac:dyDescent="0.2">
      <c r="B22" s="92" t="s">
        <v>17</v>
      </c>
      <c r="C22" s="92" t="s">
        <v>209</v>
      </c>
      <c r="D22" s="31">
        <v>1473</v>
      </c>
      <c r="E22" s="31">
        <v>64</v>
      </c>
      <c r="F22" s="31">
        <v>193</v>
      </c>
      <c r="G22" s="31">
        <v>919</v>
      </c>
      <c r="H22" s="31">
        <v>117</v>
      </c>
      <c r="I22" s="31">
        <v>63</v>
      </c>
      <c r="J22" s="31">
        <v>117</v>
      </c>
    </row>
    <row r="23" spans="1:10" x14ac:dyDescent="0.2">
      <c r="B23" s="92" t="s">
        <v>18</v>
      </c>
      <c r="C23" s="92" t="s">
        <v>210</v>
      </c>
      <c r="D23" s="31">
        <v>1473</v>
      </c>
      <c r="E23" s="31">
        <v>45</v>
      </c>
      <c r="F23" s="31">
        <v>129</v>
      </c>
      <c r="G23" s="31">
        <v>973</v>
      </c>
      <c r="H23" s="31">
        <v>186</v>
      </c>
      <c r="I23" s="31">
        <v>56</v>
      </c>
      <c r="J23" s="31">
        <v>84</v>
      </c>
    </row>
    <row r="24" spans="1:10" x14ac:dyDescent="0.2">
      <c r="B24" s="92" t="s">
        <v>20</v>
      </c>
      <c r="C24" s="92" t="s">
        <v>424</v>
      </c>
      <c r="D24" s="31">
        <v>1473</v>
      </c>
      <c r="E24" s="31">
        <v>48</v>
      </c>
      <c r="F24" s="31">
        <v>106</v>
      </c>
      <c r="G24" s="31">
        <v>1044</v>
      </c>
      <c r="H24" s="31">
        <v>119</v>
      </c>
      <c r="I24" s="31">
        <v>45</v>
      </c>
      <c r="J24" s="31">
        <v>111</v>
      </c>
    </row>
    <row r="25" spans="1:10" x14ac:dyDescent="0.2">
      <c r="B25" s="92" t="s">
        <v>22</v>
      </c>
      <c r="C25" s="92" t="s">
        <v>211</v>
      </c>
      <c r="D25" s="31">
        <v>1473</v>
      </c>
      <c r="E25" s="31">
        <v>42</v>
      </c>
      <c r="F25" s="31">
        <v>109</v>
      </c>
      <c r="G25" s="31">
        <v>987</v>
      </c>
      <c r="H25" s="31">
        <v>187</v>
      </c>
      <c r="I25" s="31">
        <v>48</v>
      </c>
      <c r="J25" s="31">
        <v>100</v>
      </c>
    </row>
    <row r="26" spans="1:10" x14ac:dyDescent="0.2">
      <c r="A26" s="31" t="s">
        <v>442</v>
      </c>
      <c r="B26" s="92" t="s">
        <v>24</v>
      </c>
      <c r="C26" s="92" t="s">
        <v>425</v>
      </c>
      <c r="D26" s="31">
        <v>1473</v>
      </c>
      <c r="E26" s="31">
        <v>44</v>
      </c>
      <c r="F26" s="31">
        <v>128</v>
      </c>
      <c r="G26" s="31">
        <v>1034</v>
      </c>
      <c r="H26" s="31">
        <v>121</v>
      </c>
      <c r="I26" s="31">
        <v>30</v>
      </c>
      <c r="J26" s="31">
        <v>116</v>
      </c>
    </row>
    <row r="27" spans="1:10" x14ac:dyDescent="0.2">
      <c r="B27" s="92" t="s">
        <v>26</v>
      </c>
      <c r="C27" s="92" t="s">
        <v>212</v>
      </c>
      <c r="D27" s="31">
        <v>1473</v>
      </c>
      <c r="E27" s="31">
        <v>49</v>
      </c>
      <c r="F27" s="31">
        <v>138</v>
      </c>
      <c r="G27" s="31">
        <v>1043</v>
      </c>
      <c r="H27" s="31">
        <v>96</v>
      </c>
      <c r="I27" s="31">
        <v>38</v>
      </c>
      <c r="J27" s="31">
        <v>109</v>
      </c>
    </row>
    <row r="28" spans="1:10" x14ac:dyDescent="0.2">
      <c r="B28" s="92" t="s">
        <v>28</v>
      </c>
      <c r="C28" s="92" t="s">
        <v>426</v>
      </c>
      <c r="D28" s="31">
        <v>1473</v>
      </c>
      <c r="E28" s="31">
        <v>47</v>
      </c>
      <c r="F28" s="31">
        <v>135</v>
      </c>
      <c r="G28" s="31">
        <v>1079</v>
      </c>
      <c r="H28" s="31">
        <v>89</v>
      </c>
      <c r="I28" s="31">
        <v>19</v>
      </c>
      <c r="J28" s="31">
        <v>104</v>
      </c>
    </row>
    <row r="29" spans="1:10" x14ac:dyDescent="0.2">
      <c r="B29" s="92" t="s">
        <v>30</v>
      </c>
      <c r="C29" s="92" t="s">
        <v>427</v>
      </c>
      <c r="D29" s="31">
        <v>1473</v>
      </c>
      <c r="E29" s="31">
        <v>47</v>
      </c>
      <c r="F29" s="31">
        <v>152</v>
      </c>
      <c r="G29" s="31">
        <v>1064</v>
      </c>
      <c r="H29" s="31">
        <v>90</v>
      </c>
      <c r="I29" s="31">
        <v>24</v>
      </c>
      <c r="J29" s="31">
        <v>96</v>
      </c>
    </row>
    <row r="30" spans="1:10" x14ac:dyDescent="0.2">
      <c r="B30" s="92" t="s">
        <v>32</v>
      </c>
      <c r="C30" s="92" t="s">
        <v>213</v>
      </c>
      <c r="D30" s="31">
        <v>1473</v>
      </c>
      <c r="E30" s="31">
        <v>104</v>
      </c>
      <c r="F30" s="31">
        <v>369</v>
      </c>
      <c r="G30" s="31">
        <v>818</v>
      </c>
      <c r="H30" s="31">
        <v>65</v>
      </c>
      <c r="I30" s="31">
        <v>18</v>
      </c>
      <c r="J30" s="31">
        <v>99</v>
      </c>
    </row>
    <row r="31" spans="1:10" x14ac:dyDescent="0.2">
      <c r="A31" s="31" t="s">
        <v>443</v>
      </c>
      <c r="B31" s="92" t="s">
        <v>109</v>
      </c>
      <c r="C31" s="92" t="s">
        <v>428</v>
      </c>
      <c r="D31" s="31">
        <v>1473</v>
      </c>
      <c r="E31" s="31">
        <v>75</v>
      </c>
      <c r="F31" s="31">
        <v>261</v>
      </c>
      <c r="G31" s="31">
        <v>955</v>
      </c>
      <c r="H31" s="31">
        <v>65</v>
      </c>
      <c r="I31" s="31">
        <v>19</v>
      </c>
      <c r="J31" s="31">
        <v>98</v>
      </c>
    </row>
    <row r="32" spans="1:10" x14ac:dyDescent="0.2">
      <c r="B32" s="92" t="s">
        <v>111</v>
      </c>
      <c r="C32" s="92" t="s">
        <v>429</v>
      </c>
      <c r="D32" s="31">
        <v>1473</v>
      </c>
      <c r="E32" s="31">
        <v>45</v>
      </c>
      <c r="F32" s="31">
        <v>144</v>
      </c>
      <c r="G32" s="31">
        <v>1101</v>
      </c>
      <c r="H32" s="31">
        <v>62</v>
      </c>
      <c r="I32" s="31">
        <v>17</v>
      </c>
      <c r="J32" s="31">
        <v>104</v>
      </c>
    </row>
    <row r="33" spans="1:10" x14ac:dyDescent="0.2">
      <c r="B33" s="92" t="s">
        <v>112</v>
      </c>
      <c r="C33" s="92" t="s">
        <v>430</v>
      </c>
      <c r="D33" s="31">
        <v>1473</v>
      </c>
      <c r="E33" s="31">
        <v>65</v>
      </c>
      <c r="F33" s="31">
        <v>227</v>
      </c>
      <c r="G33" s="31">
        <v>983</v>
      </c>
      <c r="H33" s="31">
        <v>86</v>
      </c>
      <c r="I33" s="31">
        <v>21</v>
      </c>
      <c r="J33" s="31">
        <v>91</v>
      </c>
    </row>
    <row r="34" spans="1:10" x14ac:dyDescent="0.2">
      <c r="B34" s="92" t="s">
        <v>114</v>
      </c>
      <c r="C34" s="92" t="s">
        <v>431</v>
      </c>
      <c r="D34" s="31">
        <v>1473</v>
      </c>
      <c r="E34" s="31">
        <v>63</v>
      </c>
      <c r="F34" s="31">
        <v>175</v>
      </c>
      <c r="G34" s="31">
        <v>965</v>
      </c>
      <c r="H34" s="31">
        <v>137</v>
      </c>
      <c r="I34" s="31">
        <v>36</v>
      </c>
      <c r="J34" s="31">
        <v>97</v>
      </c>
    </row>
    <row r="35" spans="1:10" x14ac:dyDescent="0.2">
      <c r="A35" s="31" t="s">
        <v>444</v>
      </c>
      <c r="B35" s="92" t="s">
        <v>116</v>
      </c>
      <c r="C35" s="92" t="s">
        <v>214</v>
      </c>
      <c r="D35" s="31">
        <v>1473</v>
      </c>
      <c r="E35" s="31">
        <v>49</v>
      </c>
      <c r="F35" s="31">
        <v>110</v>
      </c>
      <c r="G35" s="31">
        <v>1067</v>
      </c>
      <c r="H35" s="31">
        <v>118</v>
      </c>
      <c r="I35" s="31">
        <v>27</v>
      </c>
      <c r="J35" s="31">
        <v>102</v>
      </c>
    </row>
    <row r="36" spans="1:10" x14ac:dyDescent="0.2">
      <c r="B36" s="92" t="s">
        <v>117</v>
      </c>
      <c r="C36" s="92" t="s">
        <v>215</v>
      </c>
      <c r="D36" s="31">
        <v>1473</v>
      </c>
      <c r="E36" s="31">
        <v>37</v>
      </c>
      <c r="F36" s="31">
        <v>140</v>
      </c>
      <c r="G36" s="31">
        <v>949</v>
      </c>
      <c r="H36" s="31">
        <v>206</v>
      </c>
      <c r="I36" s="31">
        <v>38</v>
      </c>
      <c r="J36" s="31">
        <v>103</v>
      </c>
    </row>
    <row r="37" spans="1:10" x14ac:dyDescent="0.2">
      <c r="B37" s="92" t="s">
        <v>184</v>
      </c>
      <c r="C37" s="92" t="s">
        <v>432</v>
      </c>
      <c r="D37" s="31">
        <v>1473</v>
      </c>
      <c r="E37" s="31">
        <v>41</v>
      </c>
      <c r="F37" s="31">
        <v>127</v>
      </c>
      <c r="G37" s="31">
        <v>953</v>
      </c>
      <c r="H37" s="31">
        <v>212</v>
      </c>
      <c r="I37" s="31">
        <v>41</v>
      </c>
      <c r="J37" s="31">
        <v>99</v>
      </c>
    </row>
    <row r="38" spans="1:10" x14ac:dyDescent="0.2">
      <c r="A38" s="31" t="s">
        <v>445</v>
      </c>
      <c r="B38" s="92" t="s">
        <v>186</v>
      </c>
      <c r="C38" s="92" t="s">
        <v>433</v>
      </c>
      <c r="D38" s="31">
        <v>1473</v>
      </c>
      <c r="E38" s="31">
        <v>34</v>
      </c>
      <c r="F38" s="31">
        <v>101</v>
      </c>
      <c r="G38" s="31">
        <v>1038</v>
      </c>
      <c r="H38" s="31">
        <v>154</v>
      </c>
      <c r="I38" s="31">
        <v>38</v>
      </c>
      <c r="J38" s="31">
        <v>108</v>
      </c>
    </row>
    <row r="39" spans="1:10" x14ac:dyDescent="0.2">
      <c r="B39" s="92" t="s">
        <v>188</v>
      </c>
      <c r="C39" s="92" t="s">
        <v>434</v>
      </c>
      <c r="D39" s="31">
        <v>1473</v>
      </c>
      <c r="E39" s="31">
        <v>37</v>
      </c>
      <c r="F39" s="31">
        <v>122</v>
      </c>
      <c r="G39" s="31">
        <v>1080</v>
      </c>
      <c r="H39" s="31">
        <v>103</v>
      </c>
      <c r="I39" s="31">
        <v>24</v>
      </c>
      <c r="J39" s="31">
        <v>107</v>
      </c>
    </row>
    <row r="40" spans="1:10" x14ac:dyDescent="0.2">
      <c r="B40" s="92" t="s">
        <v>216</v>
      </c>
      <c r="C40" s="92" t="s">
        <v>435</v>
      </c>
      <c r="D40" s="31">
        <v>1473</v>
      </c>
      <c r="E40" s="31">
        <v>50</v>
      </c>
      <c r="F40" s="31">
        <v>132</v>
      </c>
      <c r="G40" s="31">
        <v>1046</v>
      </c>
      <c r="H40" s="31">
        <v>120</v>
      </c>
      <c r="I40" s="31">
        <v>19</v>
      </c>
      <c r="J40" s="31">
        <v>106</v>
      </c>
    </row>
    <row r="41" spans="1:10" x14ac:dyDescent="0.2">
      <c r="A41" s="31" t="s">
        <v>446</v>
      </c>
      <c r="B41" s="92" t="s">
        <v>217</v>
      </c>
      <c r="C41" s="92" t="s">
        <v>436</v>
      </c>
      <c r="D41" s="31">
        <v>1473</v>
      </c>
      <c r="E41" s="31">
        <v>50</v>
      </c>
      <c r="F41" s="31">
        <v>173</v>
      </c>
      <c r="G41" s="31">
        <v>997</v>
      </c>
      <c r="H41" s="31">
        <v>118</v>
      </c>
      <c r="I41" s="31">
        <v>33</v>
      </c>
      <c r="J41" s="31">
        <v>102</v>
      </c>
    </row>
    <row r="42" spans="1:10" x14ac:dyDescent="0.2">
      <c r="B42" s="92" t="s">
        <v>218</v>
      </c>
      <c r="C42" s="92" t="s">
        <v>437</v>
      </c>
      <c r="D42" s="31">
        <v>1473</v>
      </c>
      <c r="E42" s="31">
        <v>41</v>
      </c>
      <c r="F42" s="31">
        <v>99</v>
      </c>
      <c r="G42" s="31">
        <v>1121</v>
      </c>
      <c r="H42" s="31">
        <v>77</v>
      </c>
      <c r="I42" s="31">
        <v>23</v>
      </c>
      <c r="J42" s="31">
        <v>112</v>
      </c>
    </row>
    <row r="43" spans="1:10" x14ac:dyDescent="0.2">
      <c r="B43" s="92" t="s">
        <v>219</v>
      </c>
      <c r="C43" s="92" t="s">
        <v>438</v>
      </c>
      <c r="D43" s="31">
        <v>1473</v>
      </c>
      <c r="E43" s="31">
        <v>39</v>
      </c>
      <c r="F43" s="31">
        <v>99</v>
      </c>
      <c r="G43" s="31">
        <v>1144</v>
      </c>
      <c r="H43" s="31">
        <v>60</v>
      </c>
      <c r="I43" s="31">
        <v>19</v>
      </c>
      <c r="J43" s="31">
        <v>112</v>
      </c>
    </row>
    <row r="44" spans="1:10" x14ac:dyDescent="0.2">
      <c r="B44" s="92" t="s">
        <v>220</v>
      </c>
      <c r="C44" s="92" t="s">
        <v>439</v>
      </c>
      <c r="D44" s="31">
        <v>1473</v>
      </c>
      <c r="E44" s="31">
        <v>41</v>
      </c>
      <c r="F44" s="31">
        <v>106</v>
      </c>
      <c r="G44" s="31">
        <v>1116</v>
      </c>
      <c r="H44" s="31">
        <v>71</v>
      </c>
      <c r="I44" s="31">
        <v>26</v>
      </c>
      <c r="J44" s="31">
        <v>113</v>
      </c>
    </row>
    <row r="46" spans="1:10" x14ac:dyDescent="0.2">
      <c r="A46" s="31" t="s">
        <v>515</v>
      </c>
    </row>
    <row r="47" spans="1:10" x14ac:dyDescent="0.2">
      <c r="E47" s="92" t="s">
        <v>0</v>
      </c>
      <c r="F47" s="92" t="s">
        <v>2</v>
      </c>
      <c r="G47" s="92" t="s">
        <v>4</v>
      </c>
      <c r="H47" s="92" t="s">
        <v>6</v>
      </c>
      <c r="I47" s="92" t="s">
        <v>8</v>
      </c>
      <c r="J47" s="92" t="s">
        <v>15</v>
      </c>
    </row>
    <row r="48" spans="1:10" x14ac:dyDescent="0.2">
      <c r="D48" s="31" t="s">
        <v>10</v>
      </c>
      <c r="E48" s="92" t="s">
        <v>243</v>
      </c>
      <c r="F48" s="92" t="s">
        <v>242</v>
      </c>
      <c r="G48" s="92" t="s">
        <v>222</v>
      </c>
      <c r="H48" s="92" t="s">
        <v>241</v>
      </c>
      <c r="I48" s="92" t="s">
        <v>240</v>
      </c>
      <c r="J48" s="31" t="s">
        <v>9</v>
      </c>
    </row>
    <row r="49" spans="1:10" x14ac:dyDescent="0.2">
      <c r="A49" s="31" t="s">
        <v>440</v>
      </c>
      <c r="B49" s="92" t="s">
        <v>0</v>
      </c>
      <c r="C49" s="92" t="s">
        <v>422</v>
      </c>
      <c r="D49" s="31">
        <v>1473</v>
      </c>
      <c r="E49" s="31">
        <v>310</v>
      </c>
      <c r="F49" s="31">
        <v>605</v>
      </c>
      <c r="G49" s="31">
        <v>420</v>
      </c>
      <c r="H49" s="31">
        <v>8</v>
      </c>
      <c r="I49" s="31">
        <v>4</v>
      </c>
      <c r="J49" s="31">
        <v>126</v>
      </c>
    </row>
    <row r="50" spans="1:10" x14ac:dyDescent="0.2">
      <c r="B50" s="92" t="s">
        <v>2</v>
      </c>
      <c r="C50" s="92" t="s">
        <v>205</v>
      </c>
      <c r="D50" s="31">
        <v>1473</v>
      </c>
      <c r="E50" s="31">
        <v>318</v>
      </c>
      <c r="F50" s="31">
        <v>599</v>
      </c>
      <c r="G50" s="31">
        <v>423</v>
      </c>
      <c r="H50" s="31">
        <v>5</v>
      </c>
      <c r="I50" s="31">
        <v>3</v>
      </c>
      <c r="J50" s="31">
        <v>125</v>
      </c>
    </row>
    <row r="51" spans="1:10" x14ac:dyDescent="0.2">
      <c r="B51" s="92" t="s">
        <v>4</v>
      </c>
      <c r="C51" s="92" t="s">
        <v>206</v>
      </c>
      <c r="D51" s="31">
        <v>1473</v>
      </c>
      <c r="E51" s="31">
        <v>262</v>
      </c>
      <c r="F51" s="31">
        <v>542</v>
      </c>
      <c r="G51" s="31">
        <v>535</v>
      </c>
      <c r="H51" s="31">
        <v>6</v>
      </c>
      <c r="I51" s="31">
        <v>1</v>
      </c>
      <c r="J51" s="31">
        <v>127</v>
      </c>
    </row>
    <row r="52" spans="1:10" x14ac:dyDescent="0.2">
      <c r="B52" s="92" t="s">
        <v>6</v>
      </c>
      <c r="C52" s="92" t="s">
        <v>207</v>
      </c>
      <c r="D52" s="31">
        <v>1473</v>
      </c>
      <c r="E52" s="31">
        <v>279</v>
      </c>
      <c r="F52" s="31">
        <v>510</v>
      </c>
      <c r="G52" s="31">
        <v>536</v>
      </c>
      <c r="H52" s="31">
        <v>6</v>
      </c>
      <c r="I52" s="31">
        <v>4</v>
      </c>
      <c r="J52" s="31">
        <v>138</v>
      </c>
    </row>
    <row r="53" spans="1:10" x14ac:dyDescent="0.2">
      <c r="A53" s="31" t="s">
        <v>441</v>
      </c>
      <c r="B53" s="92" t="s">
        <v>8</v>
      </c>
      <c r="C53" s="92" t="s">
        <v>208</v>
      </c>
      <c r="D53" s="31">
        <v>1473</v>
      </c>
      <c r="E53" s="31">
        <v>231</v>
      </c>
      <c r="F53" s="31">
        <v>529</v>
      </c>
      <c r="G53" s="31">
        <v>556</v>
      </c>
      <c r="H53" s="31">
        <v>13</v>
      </c>
      <c r="I53" s="31">
        <v>4</v>
      </c>
      <c r="J53" s="31">
        <v>140</v>
      </c>
    </row>
    <row r="54" spans="1:10" x14ac:dyDescent="0.2">
      <c r="B54" s="92" t="s">
        <v>15</v>
      </c>
      <c r="C54" s="92" t="s">
        <v>423</v>
      </c>
      <c r="D54" s="31">
        <v>1473</v>
      </c>
      <c r="E54" s="31">
        <v>181</v>
      </c>
      <c r="F54" s="31">
        <v>450</v>
      </c>
      <c r="G54" s="31">
        <v>696</v>
      </c>
      <c r="H54" s="31">
        <v>13</v>
      </c>
      <c r="I54" s="31">
        <v>2</v>
      </c>
      <c r="J54" s="31">
        <v>131</v>
      </c>
    </row>
    <row r="55" spans="1:10" x14ac:dyDescent="0.2">
      <c r="B55" s="92" t="s">
        <v>17</v>
      </c>
      <c r="C55" s="92" t="s">
        <v>209</v>
      </c>
      <c r="D55" s="31">
        <v>1473</v>
      </c>
      <c r="E55" s="31">
        <v>376</v>
      </c>
      <c r="F55" s="31">
        <v>439</v>
      </c>
      <c r="G55" s="31">
        <v>484</v>
      </c>
      <c r="H55" s="31">
        <v>13</v>
      </c>
      <c r="I55" s="31">
        <v>12</v>
      </c>
      <c r="J55" s="31">
        <v>149</v>
      </c>
    </row>
    <row r="56" spans="1:10" x14ac:dyDescent="0.2">
      <c r="B56" s="92" t="s">
        <v>18</v>
      </c>
      <c r="C56" s="92" t="s">
        <v>210</v>
      </c>
      <c r="D56" s="31">
        <v>1473</v>
      </c>
      <c r="E56" s="31">
        <v>313</v>
      </c>
      <c r="F56" s="31">
        <v>532</v>
      </c>
      <c r="G56" s="31">
        <v>461</v>
      </c>
      <c r="H56" s="31">
        <v>26</v>
      </c>
      <c r="I56" s="31">
        <v>23</v>
      </c>
      <c r="J56" s="31">
        <v>118</v>
      </c>
    </row>
    <row r="57" spans="1:10" x14ac:dyDescent="0.2">
      <c r="B57" s="92" t="s">
        <v>20</v>
      </c>
      <c r="C57" s="92" t="s">
        <v>424</v>
      </c>
      <c r="D57" s="31">
        <v>1473</v>
      </c>
      <c r="E57" s="31">
        <v>277</v>
      </c>
      <c r="F57" s="31">
        <v>526</v>
      </c>
      <c r="G57" s="31">
        <v>502</v>
      </c>
      <c r="H57" s="31">
        <v>13</v>
      </c>
      <c r="I57" s="31">
        <v>17</v>
      </c>
      <c r="J57" s="31">
        <v>138</v>
      </c>
    </row>
    <row r="58" spans="1:10" x14ac:dyDescent="0.2">
      <c r="B58" s="92" t="s">
        <v>22</v>
      </c>
      <c r="C58" s="92" t="s">
        <v>211</v>
      </c>
      <c r="D58" s="31">
        <v>1473</v>
      </c>
      <c r="E58" s="31">
        <v>315</v>
      </c>
      <c r="F58" s="31">
        <v>566</v>
      </c>
      <c r="G58" s="31">
        <v>449</v>
      </c>
      <c r="H58" s="31">
        <v>11</v>
      </c>
      <c r="I58" s="31">
        <v>3</v>
      </c>
      <c r="J58" s="31">
        <v>129</v>
      </c>
    </row>
    <row r="59" spans="1:10" x14ac:dyDescent="0.2">
      <c r="A59" s="31" t="s">
        <v>442</v>
      </c>
      <c r="B59" s="92" t="s">
        <v>24</v>
      </c>
      <c r="C59" s="92" t="s">
        <v>425</v>
      </c>
      <c r="D59" s="31">
        <v>1473</v>
      </c>
      <c r="E59" s="31">
        <v>272</v>
      </c>
      <c r="F59" s="31">
        <v>458</v>
      </c>
      <c r="G59" s="31">
        <v>580</v>
      </c>
      <c r="H59" s="31">
        <v>11</v>
      </c>
      <c r="I59" s="31">
        <v>6</v>
      </c>
      <c r="J59" s="31">
        <v>146</v>
      </c>
    </row>
    <row r="60" spans="1:10" x14ac:dyDescent="0.2">
      <c r="B60" s="92" t="s">
        <v>26</v>
      </c>
      <c r="C60" s="92" t="s">
        <v>212</v>
      </c>
      <c r="D60" s="31">
        <v>1473</v>
      </c>
      <c r="E60" s="31">
        <v>312</v>
      </c>
      <c r="F60" s="31">
        <v>440</v>
      </c>
      <c r="G60" s="31">
        <v>566</v>
      </c>
      <c r="H60" s="31">
        <v>6</v>
      </c>
      <c r="I60" s="31">
        <v>8</v>
      </c>
      <c r="J60" s="31">
        <v>141</v>
      </c>
    </row>
    <row r="61" spans="1:10" x14ac:dyDescent="0.2">
      <c r="B61" s="92" t="s">
        <v>28</v>
      </c>
      <c r="C61" s="92" t="s">
        <v>426</v>
      </c>
      <c r="D61" s="31">
        <v>1473</v>
      </c>
      <c r="E61" s="31">
        <v>186</v>
      </c>
      <c r="F61" s="31">
        <v>428</v>
      </c>
      <c r="G61" s="31">
        <v>689</v>
      </c>
      <c r="H61" s="31">
        <v>20</v>
      </c>
      <c r="I61" s="31">
        <v>11</v>
      </c>
      <c r="J61" s="31">
        <v>139</v>
      </c>
    </row>
    <row r="62" spans="1:10" x14ac:dyDescent="0.2">
      <c r="B62" s="92" t="s">
        <v>30</v>
      </c>
      <c r="C62" s="92" t="s">
        <v>427</v>
      </c>
      <c r="D62" s="31">
        <v>1473</v>
      </c>
      <c r="E62" s="31">
        <v>136</v>
      </c>
      <c r="F62" s="31">
        <v>407</v>
      </c>
      <c r="G62" s="31">
        <v>761</v>
      </c>
      <c r="H62" s="31">
        <v>25</v>
      </c>
      <c r="I62" s="31">
        <v>12</v>
      </c>
      <c r="J62" s="31">
        <v>132</v>
      </c>
    </row>
    <row r="63" spans="1:10" x14ac:dyDescent="0.2">
      <c r="B63" s="92" t="s">
        <v>32</v>
      </c>
      <c r="C63" s="92" t="s">
        <v>213</v>
      </c>
      <c r="D63" s="31">
        <v>1473</v>
      </c>
      <c r="E63" s="31">
        <v>213</v>
      </c>
      <c r="F63" s="31">
        <v>386</v>
      </c>
      <c r="G63" s="31">
        <v>681</v>
      </c>
      <c r="H63" s="31">
        <v>42</v>
      </c>
      <c r="I63" s="31">
        <v>20</v>
      </c>
      <c r="J63" s="31">
        <v>131</v>
      </c>
    </row>
    <row r="64" spans="1:10" x14ac:dyDescent="0.2">
      <c r="A64" s="31" t="s">
        <v>443</v>
      </c>
      <c r="B64" s="92" t="s">
        <v>109</v>
      </c>
      <c r="C64" s="92" t="s">
        <v>428</v>
      </c>
      <c r="D64" s="31">
        <v>1473</v>
      </c>
      <c r="E64" s="31">
        <v>172</v>
      </c>
      <c r="F64" s="31">
        <v>425</v>
      </c>
      <c r="G64" s="31">
        <v>719</v>
      </c>
      <c r="H64" s="31">
        <v>15</v>
      </c>
      <c r="I64" s="31">
        <v>8</v>
      </c>
      <c r="J64" s="31">
        <v>134</v>
      </c>
    </row>
    <row r="65" spans="1:10" x14ac:dyDescent="0.2">
      <c r="B65" s="92" t="s">
        <v>111</v>
      </c>
      <c r="C65" s="92" t="s">
        <v>429</v>
      </c>
      <c r="D65" s="31">
        <v>1473</v>
      </c>
      <c r="E65" s="31">
        <v>150</v>
      </c>
      <c r="F65" s="31">
        <v>411</v>
      </c>
      <c r="G65" s="31">
        <v>752</v>
      </c>
      <c r="H65" s="31">
        <v>15</v>
      </c>
      <c r="I65" s="31">
        <v>7</v>
      </c>
      <c r="J65" s="31">
        <v>138</v>
      </c>
    </row>
    <row r="66" spans="1:10" x14ac:dyDescent="0.2">
      <c r="B66" s="92" t="s">
        <v>112</v>
      </c>
      <c r="C66" s="92" t="s">
        <v>430</v>
      </c>
      <c r="D66" s="31">
        <v>1473</v>
      </c>
      <c r="E66" s="31">
        <v>199</v>
      </c>
      <c r="F66" s="31">
        <v>446</v>
      </c>
      <c r="G66" s="31">
        <v>677</v>
      </c>
      <c r="H66" s="31">
        <v>11</v>
      </c>
      <c r="I66" s="31">
        <v>9</v>
      </c>
      <c r="J66" s="31">
        <v>131</v>
      </c>
    </row>
    <row r="67" spans="1:10" x14ac:dyDescent="0.2">
      <c r="B67" s="92" t="s">
        <v>114</v>
      </c>
      <c r="C67" s="92" t="s">
        <v>431</v>
      </c>
      <c r="D67" s="31">
        <v>1473</v>
      </c>
      <c r="E67" s="31">
        <v>259</v>
      </c>
      <c r="F67" s="31">
        <v>492</v>
      </c>
      <c r="G67" s="31">
        <v>581</v>
      </c>
      <c r="H67" s="31">
        <v>6</v>
      </c>
      <c r="I67" s="31">
        <v>5</v>
      </c>
      <c r="J67" s="31">
        <v>130</v>
      </c>
    </row>
    <row r="68" spans="1:10" x14ac:dyDescent="0.2">
      <c r="A68" s="31" t="s">
        <v>444</v>
      </c>
      <c r="B68" s="92" t="s">
        <v>116</v>
      </c>
      <c r="C68" s="92" t="s">
        <v>214</v>
      </c>
      <c r="D68" s="31">
        <v>1473</v>
      </c>
      <c r="E68" s="31">
        <v>192</v>
      </c>
      <c r="F68" s="31">
        <v>456</v>
      </c>
      <c r="G68" s="31">
        <v>662</v>
      </c>
      <c r="H68" s="31">
        <v>10</v>
      </c>
      <c r="I68" s="31">
        <v>16</v>
      </c>
      <c r="J68" s="31">
        <v>137</v>
      </c>
    </row>
    <row r="69" spans="1:10" x14ac:dyDescent="0.2">
      <c r="B69" s="92" t="s">
        <v>117</v>
      </c>
      <c r="C69" s="92" t="s">
        <v>215</v>
      </c>
      <c r="D69" s="31">
        <v>1473</v>
      </c>
      <c r="E69" s="31">
        <v>201</v>
      </c>
      <c r="F69" s="31">
        <v>552</v>
      </c>
      <c r="G69" s="31">
        <v>565</v>
      </c>
      <c r="H69" s="31">
        <v>14</v>
      </c>
      <c r="I69" s="31">
        <v>6</v>
      </c>
      <c r="J69" s="31">
        <v>135</v>
      </c>
    </row>
    <row r="70" spans="1:10" x14ac:dyDescent="0.2">
      <c r="B70" s="92" t="s">
        <v>184</v>
      </c>
      <c r="C70" s="92" t="s">
        <v>432</v>
      </c>
      <c r="D70" s="31">
        <v>1473</v>
      </c>
      <c r="E70" s="31">
        <v>187</v>
      </c>
      <c r="F70" s="31">
        <v>516</v>
      </c>
      <c r="G70" s="31">
        <v>607</v>
      </c>
      <c r="H70" s="31">
        <v>17</v>
      </c>
      <c r="I70" s="31">
        <v>13</v>
      </c>
      <c r="J70" s="31">
        <v>133</v>
      </c>
    </row>
    <row r="71" spans="1:10" x14ac:dyDescent="0.2">
      <c r="A71" s="31" t="s">
        <v>445</v>
      </c>
      <c r="B71" s="92" t="s">
        <v>186</v>
      </c>
      <c r="C71" s="92" t="s">
        <v>433</v>
      </c>
      <c r="D71" s="31">
        <v>1473</v>
      </c>
      <c r="E71" s="31">
        <v>156</v>
      </c>
      <c r="F71" s="31">
        <v>473</v>
      </c>
      <c r="G71" s="31">
        <v>678</v>
      </c>
      <c r="H71" s="31">
        <v>18</v>
      </c>
      <c r="I71" s="31">
        <v>6</v>
      </c>
      <c r="J71" s="31">
        <v>142</v>
      </c>
    </row>
    <row r="72" spans="1:10" x14ac:dyDescent="0.2">
      <c r="B72" s="92" t="s">
        <v>188</v>
      </c>
      <c r="C72" s="92" t="s">
        <v>434</v>
      </c>
      <c r="D72" s="31">
        <v>1473</v>
      </c>
      <c r="E72" s="31">
        <v>155</v>
      </c>
      <c r="F72" s="31">
        <v>447</v>
      </c>
      <c r="G72" s="31">
        <v>705</v>
      </c>
      <c r="H72" s="31">
        <v>19</v>
      </c>
      <c r="I72" s="31">
        <v>6</v>
      </c>
      <c r="J72" s="31">
        <v>141</v>
      </c>
    </row>
    <row r="73" spans="1:10" x14ac:dyDescent="0.2">
      <c r="B73" s="92" t="s">
        <v>216</v>
      </c>
      <c r="C73" s="92" t="s">
        <v>435</v>
      </c>
      <c r="D73" s="31">
        <v>1473</v>
      </c>
      <c r="E73" s="31">
        <v>153</v>
      </c>
      <c r="F73" s="31">
        <v>413</v>
      </c>
      <c r="G73" s="31">
        <v>741</v>
      </c>
      <c r="H73" s="31">
        <v>17</v>
      </c>
      <c r="I73" s="31">
        <v>10</v>
      </c>
      <c r="J73" s="31">
        <v>139</v>
      </c>
    </row>
    <row r="74" spans="1:10" x14ac:dyDescent="0.2">
      <c r="A74" s="31" t="s">
        <v>446</v>
      </c>
      <c r="B74" s="92" t="s">
        <v>217</v>
      </c>
      <c r="C74" s="92" t="s">
        <v>436</v>
      </c>
      <c r="D74" s="31">
        <v>1473</v>
      </c>
      <c r="E74" s="31">
        <v>202</v>
      </c>
      <c r="F74" s="31">
        <v>440</v>
      </c>
      <c r="G74" s="31">
        <v>683</v>
      </c>
      <c r="H74" s="31">
        <v>7</v>
      </c>
      <c r="I74" s="31">
        <v>7</v>
      </c>
      <c r="J74" s="31">
        <v>134</v>
      </c>
    </row>
    <row r="75" spans="1:10" x14ac:dyDescent="0.2">
      <c r="B75" s="92" t="s">
        <v>218</v>
      </c>
      <c r="C75" s="92" t="s">
        <v>437</v>
      </c>
      <c r="D75" s="31">
        <v>1473</v>
      </c>
      <c r="E75" s="31">
        <v>140</v>
      </c>
      <c r="F75" s="31">
        <v>359</v>
      </c>
      <c r="G75" s="31">
        <v>811</v>
      </c>
      <c r="H75" s="31">
        <v>14</v>
      </c>
      <c r="I75" s="31">
        <v>7</v>
      </c>
      <c r="J75" s="31">
        <v>142</v>
      </c>
    </row>
    <row r="76" spans="1:10" x14ac:dyDescent="0.2">
      <c r="B76" s="92" t="s">
        <v>219</v>
      </c>
      <c r="C76" s="92" t="s">
        <v>438</v>
      </c>
      <c r="D76" s="31">
        <v>1473</v>
      </c>
      <c r="E76" s="31">
        <v>143</v>
      </c>
      <c r="F76" s="31">
        <v>384</v>
      </c>
      <c r="G76" s="31">
        <v>787</v>
      </c>
      <c r="H76" s="31">
        <v>11</v>
      </c>
      <c r="I76" s="31">
        <v>6</v>
      </c>
      <c r="J76" s="31">
        <v>142</v>
      </c>
    </row>
    <row r="77" spans="1:10" x14ac:dyDescent="0.2">
      <c r="B77" s="92" t="s">
        <v>220</v>
      </c>
      <c r="C77" s="92" t="s">
        <v>439</v>
      </c>
      <c r="D77" s="31">
        <v>1473</v>
      </c>
      <c r="E77" s="31">
        <v>161</v>
      </c>
      <c r="F77" s="31">
        <v>445</v>
      </c>
      <c r="G77" s="31">
        <v>712</v>
      </c>
      <c r="H77" s="31">
        <v>11</v>
      </c>
      <c r="I77" s="31">
        <v>4</v>
      </c>
      <c r="J77" s="31">
        <v>140</v>
      </c>
    </row>
    <row r="79" spans="1:10" x14ac:dyDescent="0.2">
      <c r="A79" s="31" t="s">
        <v>524</v>
      </c>
    </row>
    <row r="80" spans="1:10" x14ac:dyDescent="0.2">
      <c r="E80" s="92" t="s">
        <v>0</v>
      </c>
      <c r="F80" s="92" t="s">
        <v>2</v>
      </c>
      <c r="G80" s="92" t="s">
        <v>4</v>
      </c>
      <c r="H80" s="92" t="s">
        <v>6</v>
      </c>
      <c r="I80" s="92" t="s">
        <v>8</v>
      </c>
    </row>
    <row r="81" spans="1:9" x14ac:dyDescent="0.2">
      <c r="D81" s="31" t="s">
        <v>10</v>
      </c>
      <c r="E81" s="92" t="s">
        <v>525</v>
      </c>
      <c r="F81" s="92" t="s">
        <v>283</v>
      </c>
      <c r="G81" s="92" t="s">
        <v>526</v>
      </c>
      <c r="H81" s="92" t="s">
        <v>55</v>
      </c>
      <c r="I81" s="31" t="s">
        <v>9</v>
      </c>
    </row>
    <row r="82" spans="1:9" x14ac:dyDescent="0.2">
      <c r="B82" s="92" t="s">
        <v>0</v>
      </c>
      <c r="C82" s="31" t="s">
        <v>547</v>
      </c>
      <c r="D82" s="31">
        <v>1473</v>
      </c>
      <c r="E82" s="31">
        <v>35</v>
      </c>
      <c r="F82" s="31">
        <v>397</v>
      </c>
      <c r="G82" s="31">
        <v>333</v>
      </c>
      <c r="H82" s="31">
        <v>613</v>
      </c>
      <c r="I82" s="31">
        <v>95</v>
      </c>
    </row>
    <row r="83" spans="1:9" x14ac:dyDescent="0.2">
      <c r="B83" s="92" t="s">
        <v>2</v>
      </c>
      <c r="C83" s="31" t="s">
        <v>548</v>
      </c>
      <c r="D83" s="31">
        <v>1473</v>
      </c>
      <c r="E83" s="31">
        <v>7</v>
      </c>
      <c r="F83" s="31">
        <v>280</v>
      </c>
      <c r="G83" s="31">
        <v>428</v>
      </c>
      <c r="H83" s="31">
        <v>683</v>
      </c>
      <c r="I83" s="31">
        <v>75</v>
      </c>
    </row>
    <row r="84" spans="1:9" x14ac:dyDescent="0.2">
      <c r="B84" s="92" t="s">
        <v>4</v>
      </c>
      <c r="C84" s="31" t="s">
        <v>549</v>
      </c>
      <c r="D84" s="31">
        <v>1473</v>
      </c>
      <c r="E84" s="31">
        <v>9</v>
      </c>
      <c r="F84" s="31">
        <v>192</v>
      </c>
      <c r="G84" s="31">
        <v>366</v>
      </c>
      <c r="H84" s="31">
        <v>830</v>
      </c>
      <c r="I84" s="31">
        <v>76</v>
      </c>
    </row>
    <row r="85" spans="1:9" x14ac:dyDescent="0.2">
      <c r="B85" s="92" t="s">
        <v>6</v>
      </c>
      <c r="C85" s="31" t="s">
        <v>550</v>
      </c>
      <c r="D85" s="31">
        <v>1473</v>
      </c>
      <c r="E85" s="31">
        <v>4</v>
      </c>
      <c r="F85" s="31">
        <v>54</v>
      </c>
      <c r="G85" s="31">
        <v>131</v>
      </c>
      <c r="H85" s="31">
        <v>1205</v>
      </c>
      <c r="I85" s="31">
        <v>79</v>
      </c>
    </row>
    <row r="86" spans="1:9" x14ac:dyDescent="0.2">
      <c r="B86" s="92" t="s">
        <v>8</v>
      </c>
      <c r="C86" s="31" t="s">
        <v>551</v>
      </c>
      <c r="D86" s="31">
        <v>1473</v>
      </c>
      <c r="E86" s="31">
        <v>3</v>
      </c>
      <c r="F86" s="31">
        <v>74</v>
      </c>
      <c r="G86" s="31">
        <v>159</v>
      </c>
      <c r="H86" s="31">
        <v>1158</v>
      </c>
      <c r="I86" s="31">
        <v>79</v>
      </c>
    </row>
    <row r="87" spans="1:9" x14ac:dyDescent="0.2">
      <c r="B87" s="92" t="s">
        <v>15</v>
      </c>
      <c r="C87" s="31" t="s">
        <v>552</v>
      </c>
      <c r="D87" s="31">
        <v>1473</v>
      </c>
      <c r="E87" s="31">
        <v>4</v>
      </c>
      <c r="F87" s="31">
        <v>69</v>
      </c>
      <c r="G87" s="31">
        <v>136</v>
      </c>
      <c r="H87" s="31">
        <v>1184</v>
      </c>
      <c r="I87" s="31">
        <v>80</v>
      </c>
    </row>
    <row r="88" spans="1:9" x14ac:dyDescent="0.2">
      <c r="B88" s="92" t="s">
        <v>17</v>
      </c>
      <c r="C88" s="31" t="s">
        <v>553</v>
      </c>
      <c r="D88" s="31">
        <v>1473</v>
      </c>
      <c r="E88" s="31">
        <v>2</v>
      </c>
      <c r="F88" s="31">
        <v>192</v>
      </c>
      <c r="G88" s="31">
        <v>330</v>
      </c>
      <c r="H88" s="31">
        <v>859</v>
      </c>
      <c r="I88" s="31">
        <v>90</v>
      </c>
    </row>
    <row r="89" spans="1:9" x14ac:dyDescent="0.2">
      <c r="B89" s="92" t="s">
        <v>18</v>
      </c>
      <c r="C89" s="31" t="s">
        <v>554</v>
      </c>
      <c r="D89" s="31">
        <v>1473</v>
      </c>
      <c r="E89" s="31">
        <v>146</v>
      </c>
      <c r="F89" s="31">
        <v>655</v>
      </c>
      <c r="G89" s="31">
        <v>281</v>
      </c>
      <c r="H89" s="31">
        <v>317</v>
      </c>
      <c r="I89" s="31">
        <v>74</v>
      </c>
    </row>
    <row r="91" spans="1:9" x14ac:dyDescent="0.2">
      <c r="A91" s="31" t="s">
        <v>535</v>
      </c>
    </row>
    <row r="92" spans="1:9" x14ac:dyDescent="0.2">
      <c r="E92" s="92" t="s">
        <v>0</v>
      </c>
      <c r="F92" s="92" t="s">
        <v>2</v>
      </c>
      <c r="G92" s="92" t="s">
        <v>4</v>
      </c>
      <c r="H92" s="92" t="s">
        <v>6</v>
      </c>
    </row>
    <row r="93" spans="1:9" ht="36" customHeight="1" x14ac:dyDescent="0.2">
      <c r="D93" s="31" t="s">
        <v>10</v>
      </c>
      <c r="E93" s="92" t="s">
        <v>536</v>
      </c>
      <c r="F93" s="92" t="s">
        <v>537</v>
      </c>
      <c r="G93" s="92" t="s">
        <v>42</v>
      </c>
      <c r="H93" s="31" t="s">
        <v>9</v>
      </c>
    </row>
    <row r="94" spans="1:9" x14ac:dyDescent="0.2">
      <c r="B94" s="92" t="s">
        <v>0</v>
      </c>
      <c r="C94" s="92" t="s">
        <v>555</v>
      </c>
      <c r="D94" s="31">
        <v>1473</v>
      </c>
      <c r="E94" s="31">
        <v>1022</v>
      </c>
      <c r="F94" s="31">
        <v>81</v>
      </c>
      <c r="G94" s="31">
        <v>322</v>
      </c>
      <c r="H94" s="31">
        <v>48</v>
      </c>
    </row>
    <row r="95" spans="1:9" x14ac:dyDescent="0.2">
      <c r="B95" s="92" t="s">
        <v>2</v>
      </c>
      <c r="C95" s="92" t="s">
        <v>556</v>
      </c>
      <c r="D95" s="31">
        <v>1473</v>
      </c>
      <c r="E95" s="31">
        <v>706</v>
      </c>
      <c r="F95" s="31">
        <v>145</v>
      </c>
      <c r="G95" s="31">
        <v>570</v>
      </c>
      <c r="H95" s="31">
        <v>52</v>
      </c>
    </row>
    <row r="96" spans="1:9" x14ac:dyDescent="0.2">
      <c r="B96" s="92" t="s">
        <v>4</v>
      </c>
      <c r="C96" s="92" t="s">
        <v>557</v>
      </c>
      <c r="D96" s="31">
        <v>1473</v>
      </c>
      <c r="E96" s="31">
        <v>1007</v>
      </c>
      <c r="F96" s="31">
        <v>57</v>
      </c>
      <c r="G96" s="31">
        <v>361</v>
      </c>
      <c r="H96" s="31">
        <v>48</v>
      </c>
    </row>
    <row r="97" spans="2:8" x14ac:dyDescent="0.2">
      <c r="B97" s="92" t="s">
        <v>6</v>
      </c>
      <c r="C97" s="92" t="s">
        <v>558</v>
      </c>
      <c r="D97" s="31">
        <v>1473</v>
      </c>
      <c r="E97" s="31">
        <v>686</v>
      </c>
      <c r="F97" s="31">
        <v>189</v>
      </c>
      <c r="G97" s="31">
        <v>549</v>
      </c>
      <c r="H97" s="31">
        <v>49</v>
      </c>
    </row>
    <row r="98" spans="2:8" x14ac:dyDescent="0.2">
      <c r="B98" s="92" t="s">
        <v>8</v>
      </c>
      <c r="C98" s="92" t="s">
        <v>559</v>
      </c>
      <c r="D98" s="31">
        <v>1473</v>
      </c>
      <c r="E98" s="31">
        <v>490</v>
      </c>
      <c r="F98" s="31">
        <v>346</v>
      </c>
      <c r="G98" s="31">
        <v>584</v>
      </c>
      <c r="H98" s="31">
        <v>53</v>
      </c>
    </row>
    <row r="99" spans="2:8" x14ac:dyDescent="0.2">
      <c r="B99" s="92" t="s">
        <v>15</v>
      </c>
      <c r="C99" s="92" t="s">
        <v>560</v>
      </c>
      <c r="D99" s="31">
        <v>1473</v>
      </c>
      <c r="E99" s="31">
        <v>101</v>
      </c>
      <c r="F99" s="31">
        <v>914</v>
      </c>
      <c r="G99" s="31">
        <v>405</v>
      </c>
      <c r="H99" s="31">
        <v>53</v>
      </c>
    </row>
    <row r="100" spans="2:8" x14ac:dyDescent="0.2">
      <c r="B100" s="92" t="s">
        <v>17</v>
      </c>
      <c r="C100" s="92" t="s">
        <v>561</v>
      </c>
      <c r="D100" s="31">
        <v>1473</v>
      </c>
      <c r="E100" s="31">
        <v>516</v>
      </c>
      <c r="F100" s="31">
        <v>362</v>
      </c>
      <c r="G100" s="31">
        <v>541</v>
      </c>
      <c r="H100" s="31">
        <v>54</v>
      </c>
    </row>
    <row r="101" spans="2:8" x14ac:dyDescent="0.2">
      <c r="B101" s="92" t="s">
        <v>18</v>
      </c>
      <c r="C101" s="92" t="s">
        <v>562</v>
      </c>
      <c r="D101" s="31">
        <v>1473</v>
      </c>
      <c r="E101" s="31">
        <v>309</v>
      </c>
      <c r="F101" s="31">
        <v>261</v>
      </c>
      <c r="G101" s="31">
        <v>851</v>
      </c>
      <c r="H101" s="31">
        <v>52</v>
      </c>
    </row>
    <row r="102" spans="2:8" x14ac:dyDescent="0.2">
      <c r="B102" s="92" t="s">
        <v>20</v>
      </c>
      <c r="C102" s="92" t="s">
        <v>563</v>
      </c>
      <c r="D102" s="31">
        <v>1473</v>
      </c>
      <c r="E102" s="31">
        <v>785</v>
      </c>
      <c r="F102" s="31">
        <v>89</v>
      </c>
      <c r="G102" s="31">
        <v>548</v>
      </c>
      <c r="H102" s="31">
        <v>51</v>
      </c>
    </row>
  </sheetData>
  <phoneticPr fontId="3"/>
  <pageMargins left="0.70866141732283472" right="0.11811023622047245" top="0.74803149606299213" bottom="0.35433070866141736" header="0.31496062992125984" footer="0.31496062992125984"/>
  <pageSetup paperSize="9" scale="80" orientation="portrait" verticalDpi="0" r:id="rId1"/>
  <headerFoot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単純集計</vt:lpstr>
      <vt:lpstr>問53、問54、問65、問68一覧表</vt:lpstr>
      <vt:lpstr>問53、問54、問65、問68一覧図</vt:lpstr>
      <vt:lpstr>問53、問54、問65、問68一覧％</vt:lpstr>
      <vt:lpstr>問53、問54、問65、問68一覧ｎ数</vt:lpstr>
      <vt:lpstr>単純集計!Print_Area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赤間 友里花</cp:lastModifiedBy>
  <cp:lastPrinted>2026-03-17T06:40:46Z</cp:lastPrinted>
  <dcterms:created xsi:type="dcterms:W3CDTF">2020-03-12T05:37:55Z</dcterms:created>
  <dcterms:modified xsi:type="dcterms:W3CDTF">2026-04-10T06:25:27Z</dcterms:modified>
</cp:coreProperties>
</file>