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Z:\05_エントリー部\受託管理\月間管理\作業中\05_JMAR\03_JMA\(當間)20251014_多賀城市\納品ファイル\済\再納品\"/>
    </mc:Choice>
  </mc:AlternateContent>
  <xr:revisionPtr revIDLastSave="0" documentId="13_ncr:1_{70C09964-EE56-4F01-A747-E31C8310F4F4}" xr6:coauthVersionLast="47" xr6:coauthVersionMax="47" xr10:uidLastSave="{00000000-0000-0000-0000-000000000000}"/>
  <bookViews>
    <workbookView xWindow="19080" yWindow="-120" windowWidth="19440" windowHeight="15600" xr2:uid="{00000000-000D-0000-FFFF-FFFF00000000}"/>
  </bookViews>
  <sheets>
    <sheet name="単純集計" sheetId="16" r:id="rId1"/>
    <sheet name="問53、問54一覧表" sheetId="8" r:id="rId2"/>
    <sheet name="問53、問54一覧図" sheetId="3" r:id="rId3"/>
    <sheet name="問53、問54一覧％" sheetId="9" r:id="rId4"/>
    <sheet name="問53、問54一覧ｎ数" sheetId="10" r:id="rId5"/>
  </sheets>
  <externalReferences>
    <externalReference r:id="rId6"/>
  </externalReferences>
  <definedNames>
    <definedName name="_xlnm.Print_Area" localSheetId="0">単純集計!$A:$P</definedName>
    <definedName name="問1">[1]マスタ!$A$1:$B$5</definedName>
    <definedName name="問10">[1]マスタ!$A$35:$B$39</definedName>
    <definedName name="問12">[1]マスタ!$A$41:$B$45</definedName>
    <definedName name="問13">[1]マスタ!$A$47:$B$51</definedName>
    <definedName name="問14">[1]マスタ!$A$53:$B$57</definedName>
    <definedName name="問17">[1]マスタ!$A$59:$B$63</definedName>
    <definedName name="問18">[1]マスタ!$A$65:$B$71</definedName>
    <definedName name="問19">[1]マスタ!$A$73:$B$78</definedName>
    <definedName name="問20">[1]マスタ!$A$80:$B$85</definedName>
    <definedName name="問21">[1]マスタ!$A$87:$B$92</definedName>
    <definedName name="問22">[1]マスタ!$A$94:$B$98</definedName>
    <definedName name="問23">[1]マスタ!$A$100:$B$105</definedName>
    <definedName name="問24">[1]マスタ!$A$107:$B$110</definedName>
    <definedName name="問25">[1]マスタ!$A$112:$B$117</definedName>
    <definedName name="問26">[1]マスタ!$A$119:$B$124</definedName>
    <definedName name="問3">[1]マスタ!$A$7:$B$9</definedName>
    <definedName name="問31">[1]マスタ!$A$126:$B$128</definedName>
    <definedName name="問33">[1]マスタ!$A$130:$B$133</definedName>
    <definedName name="問34">[1]マスタ!$A$135:$B$138</definedName>
    <definedName name="問35">[1]マスタ!$A$140:$B$143</definedName>
    <definedName name="問36">[1]マスタ!$A$145:$B$148</definedName>
    <definedName name="問41">[1]マスタ!$A$150:$B$155</definedName>
    <definedName name="問42">[1]マスタ!$A$157:$B$162</definedName>
    <definedName name="問45">[1]マスタ!$A$164:$B$168</definedName>
    <definedName name="問47">[1]マスタ!$A$170:$B$174</definedName>
    <definedName name="問48">[1]マスタ!$A$176:$B$178</definedName>
    <definedName name="問49">[1]マスタ!$A$180:$B$184</definedName>
    <definedName name="問5">[1]マスタ!$A$11:$B$15</definedName>
    <definedName name="問50">[1]マスタ!$A$186:$B$191</definedName>
    <definedName name="問51">[1]マスタ!$A$193:$B$198</definedName>
    <definedName name="問52">[1]マスタ!$A$200:$B$205</definedName>
    <definedName name="問53満足">[1]マスタ!$A$207:$B$212</definedName>
    <definedName name="問54重要">[1]マスタ!$A$221:$B$226</definedName>
    <definedName name="問54満足">[1]マスタ!$A$214:$B$219</definedName>
    <definedName name="問55">[1]マスタ!$A$228:$B$230</definedName>
    <definedName name="問56">[1]マスタ!$A$232:$B$241</definedName>
    <definedName name="問57">[1]マスタ!$A$243:$B$249</definedName>
    <definedName name="問58">[1]マスタ!$A$251:$B$259</definedName>
    <definedName name="問59">[1]マスタ!$A$261:$B$263</definedName>
    <definedName name="問6">[1]マスタ!$A$17:$B$22</definedName>
    <definedName name="問60">[1]マスタ!$A$265:$B$288</definedName>
    <definedName name="問61">[1]マスタ!$A$290:$B$300</definedName>
    <definedName name="問7">[1]マスタ!$A$24:$B$26</definedName>
    <definedName name="問8">[1]マスタ!$A$28:$B$33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<sst xmlns="http://schemas.openxmlformats.org/spreadsheetml/2006/main" count="2758" uniqueCount="542">
  <si>
    <t>1.</t>
  </si>
  <si>
    <t>とても健康だと思う</t>
  </si>
  <si>
    <t>2.</t>
  </si>
  <si>
    <t>3.</t>
  </si>
  <si>
    <t>あまり健康ではない</t>
  </si>
  <si>
    <t>4.</t>
  </si>
  <si>
    <t>健康ではない</t>
  </si>
  <si>
    <t>5.</t>
  </si>
  <si>
    <t>無回答</t>
  </si>
  <si>
    <t>合  計</t>
  </si>
  <si>
    <t>6.</t>
  </si>
  <si>
    <t>7.</t>
  </si>
  <si>
    <t>8.</t>
  </si>
  <si>
    <t>塩分を控えている</t>
  </si>
  <si>
    <t>9.</t>
  </si>
  <si>
    <t>10.</t>
  </si>
  <si>
    <t>11.</t>
  </si>
  <si>
    <t>12.</t>
  </si>
  <si>
    <t>13.</t>
  </si>
  <si>
    <t>その他</t>
  </si>
  <si>
    <t>14.</t>
  </si>
  <si>
    <t>何もしていない</t>
  </si>
  <si>
    <t>15.</t>
  </si>
  <si>
    <t>回答者数</t>
  </si>
  <si>
    <t>胃がん検診</t>
  </si>
  <si>
    <t>大腸がん検診</t>
  </si>
  <si>
    <t>前立腺がん検診</t>
  </si>
  <si>
    <t>乳がん検診</t>
  </si>
  <si>
    <t>子宮がん検診</t>
  </si>
  <si>
    <t>わからない</t>
  </si>
  <si>
    <t>感じている</t>
  </si>
  <si>
    <t>ある程度感じている</t>
  </si>
  <si>
    <t>あまり感じていない</t>
  </si>
  <si>
    <t>感じていない</t>
  </si>
  <si>
    <t>そう思う</t>
  </si>
  <si>
    <t>どちらかといえばそう思う</t>
  </si>
  <si>
    <t>どちらかといえばそう思わない</t>
  </si>
  <si>
    <t>そう思わない</t>
  </si>
  <si>
    <t>知らない</t>
  </si>
  <si>
    <t>通学路などでの子どもの見守り活動</t>
  </si>
  <si>
    <t>見回りによる危険個所チェック</t>
  </si>
  <si>
    <t>防犯パトロール、巡回</t>
  </si>
  <si>
    <t>防犯講習会、研修会への参加</t>
  </si>
  <si>
    <t>防犯ポスターやステッカーの掲示</t>
  </si>
  <si>
    <t>参加していない</t>
  </si>
  <si>
    <t>興味や関心がないので行う気はない</t>
  </si>
  <si>
    <t>満足</t>
  </si>
  <si>
    <t>どちらかといえば満足</t>
  </si>
  <si>
    <t>普通</t>
  </si>
  <si>
    <t>どちらかといえば不満</t>
  </si>
  <si>
    <t>不満</t>
  </si>
  <si>
    <t>利用していない</t>
  </si>
  <si>
    <t>16.</t>
  </si>
  <si>
    <t>17.</t>
  </si>
  <si>
    <t>18.</t>
  </si>
  <si>
    <t>19.</t>
  </si>
  <si>
    <t>20.</t>
  </si>
  <si>
    <t>21.</t>
  </si>
  <si>
    <t>どちらともいえない</t>
  </si>
  <si>
    <t>自動車・バイク</t>
  </si>
  <si>
    <t>自転車</t>
  </si>
  <si>
    <t>徒歩</t>
  </si>
  <si>
    <t>鉄道</t>
  </si>
  <si>
    <t>バス</t>
  </si>
  <si>
    <t>自動車に同乗</t>
  </si>
  <si>
    <t>できている</t>
  </si>
  <si>
    <t>どちらかといえばできている</t>
  </si>
  <si>
    <t>どちらかといえばできていない</t>
  </si>
  <si>
    <t>できていない</t>
  </si>
  <si>
    <t>男</t>
  </si>
  <si>
    <t>女</t>
  </si>
  <si>
    <t>20～29歳</t>
  </si>
  <si>
    <t>30～39歳</t>
  </si>
  <si>
    <t>40～49歳</t>
  </si>
  <si>
    <t>50～59歳</t>
  </si>
  <si>
    <t>60～64歳</t>
  </si>
  <si>
    <t>65～69歳</t>
  </si>
  <si>
    <t>70～74歳</t>
  </si>
  <si>
    <t>75歳以上</t>
  </si>
  <si>
    <t>学生</t>
  </si>
  <si>
    <t>無職</t>
  </si>
  <si>
    <t>単身</t>
  </si>
  <si>
    <t>いる</t>
  </si>
  <si>
    <t>いない</t>
  </si>
  <si>
    <t>２．小学生</t>
  </si>
  <si>
    <t>３．中学生</t>
  </si>
  <si>
    <t>４．高校生</t>
  </si>
  <si>
    <t>新田</t>
  </si>
  <si>
    <t>高橋</t>
  </si>
  <si>
    <t>山王</t>
  </si>
  <si>
    <t>南宮</t>
  </si>
  <si>
    <t>市川</t>
  </si>
  <si>
    <t>浮島</t>
  </si>
  <si>
    <t>城南</t>
  </si>
  <si>
    <t>高崎</t>
  </si>
  <si>
    <t>東田中</t>
  </si>
  <si>
    <t>中央</t>
  </si>
  <si>
    <t>留ヶ谷</t>
  </si>
  <si>
    <t>伝上山</t>
  </si>
  <si>
    <t>鶴ヶ谷</t>
  </si>
  <si>
    <t>丸山</t>
  </si>
  <si>
    <t>下馬</t>
  </si>
  <si>
    <t>笠神</t>
  </si>
  <si>
    <t>大代</t>
  </si>
  <si>
    <t>桜木</t>
  </si>
  <si>
    <t>栄</t>
  </si>
  <si>
    <t>明月</t>
  </si>
  <si>
    <t>宮内</t>
  </si>
  <si>
    <t>22.</t>
  </si>
  <si>
    <t>八幡</t>
  </si>
  <si>
    <t>23.</t>
  </si>
  <si>
    <t>町前</t>
  </si>
  <si>
    <t>24.</t>
  </si>
  <si>
    <t>(新田､高橋､山王､南宮)地区</t>
  </si>
  <si>
    <t>(市川､浮島､城南､高崎)地区</t>
  </si>
  <si>
    <t>(東田中､中央､留ｹ谷､伝上山)地区</t>
  </si>
  <si>
    <t>(鶴ｹ谷､丸山､下馬)地区</t>
  </si>
  <si>
    <t>(桜木､栄､明月､宮内､八幡､町前)地区</t>
  </si>
  <si>
    <t>(笠神､大代)地区</t>
  </si>
  <si>
    <t>浸水地域</t>
  </si>
  <si>
    <t>浸水していない地域</t>
  </si>
  <si>
    <t>下馬駅</t>
  </si>
  <si>
    <t>陸前山王駅</t>
  </si>
  <si>
    <t>岩切駅</t>
  </si>
  <si>
    <t>中野栄駅</t>
  </si>
  <si>
    <t>利用しない</t>
  </si>
  <si>
    <t>調査方法</t>
  </si>
  <si>
    <t>紙</t>
  </si>
  <si>
    <t>Web</t>
  </si>
  <si>
    <t>防犯対策の推進</t>
  </si>
  <si>
    <t>安全な消費生活の確保</t>
  </si>
  <si>
    <t>交通安全対策の推進</t>
  </si>
  <si>
    <t>地域福祉の推進</t>
  </si>
  <si>
    <t>子育て支援の充実</t>
  </si>
  <si>
    <t>高齢者福祉の推進</t>
  </si>
  <si>
    <t>社会保障等の充実</t>
  </si>
  <si>
    <t>学校教育の充実</t>
  </si>
  <si>
    <t>農業の振興</t>
  </si>
  <si>
    <t>25.</t>
  </si>
  <si>
    <t>26.</t>
  </si>
  <si>
    <t>27.</t>
  </si>
  <si>
    <t>28.</t>
  </si>
  <si>
    <t>29.</t>
  </si>
  <si>
    <t>注:( )内はｻﾝﾌﾟﾙ数を100とした割合</t>
  </si>
  <si>
    <t>今のままでよい</t>
  </si>
  <si>
    <t>陸前高砂駅</t>
  </si>
  <si>
    <t>本塩釜駅（仙石線）</t>
  </si>
  <si>
    <t>塩釜駅（東北本線）</t>
  </si>
  <si>
    <t>国府多賀城駅（東北本線）</t>
  </si>
  <si>
    <t>多賀城駅（仙石線）</t>
  </si>
  <si>
    <t>６．障害のある方</t>
  </si>
  <si>
    <t>５．６５歳以上の方</t>
  </si>
  <si>
    <t>１．就学前（０～５歳）</t>
  </si>
  <si>
    <t>兄弟姉妹などのその他家族との同居</t>
  </si>
  <si>
    <t>親・子・孫を軸とした３世代同居</t>
  </si>
  <si>
    <t>親子を軸とした２世代同居</t>
  </si>
  <si>
    <t>夫婦を軸とした１世代同居</t>
  </si>
  <si>
    <t>家事専業（親の介護などを含む）</t>
  </si>
  <si>
    <t>非正規被雇用者（パートタイマー・アルバイト・派遣職員など）</t>
  </si>
  <si>
    <t>正職員被雇用者（会社員・公務員・団体職員などを含む）</t>
  </si>
  <si>
    <t>自営業・会社役員・自由業（農林水産業で専業の方を含む）</t>
  </si>
  <si>
    <t>10代</t>
  </si>
  <si>
    <t>力を入れなくてよい</t>
  </si>
  <si>
    <t>あまり力を入れなくてよい</t>
  </si>
  <si>
    <t>できれば力を入れるべき</t>
  </si>
  <si>
    <t>力を入れるべき</t>
  </si>
  <si>
    <t>【行財政経営】29．環境変化に対応した行財政経営の推進</t>
  </si>
  <si>
    <t>【行財政経営】28．健全な企業経営の推進</t>
  </si>
  <si>
    <t>【行財政経営】27．組織・人事マネジメントの推進</t>
  </si>
  <si>
    <t>【行財政経営】26．適正な事務の執行と行政サービスの提供</t>
  </si>
  <si>
    <t>【地域創生】24．多様な主体との連携・協働によるまちづくりの推進</t>
  </si>
  <si>
    <t>【地域創生】23．地域経営の振興</t>
  </si>
  <si>
    <t>【産業活気】22．地域資源を活用した賑わいの創出</t>
  </si>
  <si>
    <t>【産業活気】20．農業の振興</t>
  </si>
  <si>
    <t>【生活環境】19．都市インフラの保全</t>
  </si>
  <si>
    <t>【生活環境】18．良好なまちなみの保全</t>
  </si>
  <si>
    <t>【生活環境】17．循環型社会の促進</t>
  </si>
  <si>
    <t>【生活環境】16．自然と生活環境の調和</t>
  </si>
  <si>
    <t>【教育文化】13．生涯学習の促進</t>
  </si>
  <si>
    <t>【教育文化】12．学校教育の充実</t>
  </si>
  <si>
    <t>【教育文化】11．学校・家庭・地域の連携による教育力の向上</t>
  </si>
  <si>
    <t>【健康福祉】10．社会保障等の充実</t>
  </si>
  <si>
    <t>【健康福祉】９．障害者（児）福祉の推進</t>
  </si>
  <si>
    <t>【健康福祉】８．高齢者福祉の推進</t>
  </si>
  <si>
    <t>【健康福祉】７．子育て支援の充実</t>
  </si>
  <si>
    <t>【健康福祉】６．健康づくりの促進</t>
  </si>
  <si>
    <t>【健康福祉】５．地域福祉の推進</t>
  </si>
  <si>
    <t>【安心安全】４．交通安全対策の推進</t>
  </si>
  <si>
    <t>【安心安全】３．安全な消費生活の確保</t>
  </si>
  <si>
    <t>【安心安全】２．防犯対策の推進</t>
  </si>
  <si>
    <t>【安心安全】１．防災・減災対策の推進</t>
  </si>
  <si>
    <t>そう感じない</t>
  </si>
  <si>
    <t>どちらかといえばそう感じない</t>
  </si>
  <si>
    <t>どちらかといえばそう感じる</t>
  </si>
  <si>
    <t>そう感じる</t>
  </si>
  <si>
    <t>知っている</t>
  </si>
  <si>
    <t>貞山運河（御舟入堀）</t>
  </si>
  <si>
    <t>トラブルはない</t>
  </si>
  <si>
    <t>外食やテイクアウトはしない</t>
  </si>
  <si>
    <t>週に１日未満（月３日以内）</t>
  </si>
  <si>
    <t>運動・スポーツはしていない</t>
  </si>
  <si>
    <t>興味や関心がないので参加する気はない</t>
  </si>
  <si>
    <t>声かけ、あいさつ運動（隣近所とのコミュニケーションの充実）</t>
  </si>
  <si>
    <t>問16．地域でどのような防犯活動に参加していますか（複数回答）</t>
  </si>
  <si>
    <t>問15．防犯のためにどのような対策をしていますか（複数回答）</t>
  </si>
  <si>
    <t>問14．お住まいになっている地域は、犯罪も少なく、安心して暮らせる地域になっていると思いますか</t>
  </si>
  <si>
    <t>問12．災害時に地域で助け合いができる環境になっていると思いますか</t>
  </si>
  <si>
    <t>そう感じていない</t>
  </si>
  <si>
    <t>どちらかといえばそう感じていない</t>
  </si>
  <si>
    <t>どちらかといえばそう感じている</t>
  </si>
  <si>
    <t>そう感じている</t>
  </si>
  <si>
    <t>参加している</t>
  </si>
  <si>
    <t>受診していない</t>
  </si>
  <si>
    <t>その他がん検診</t>
  </si>
  <si>
    <t>肺がん検診（胸部レントゲンを含む）</t>
  </si>
  <si>
    <t>受診している</t>
  </si>
  <si>
    <t>問３．毎年、健康診断（市・職場・人間ドックなど）を受診していますか</t>
  </si>
  <si>
    <t>問１．ふだん健康だと思いますか</t>
  </si>
  <si>
    <t>まちなみの景観</t>
  </si>
  <si>
    <t>まちの緑化状況（公園、街路樹、生垣、花壇など）</t>
  </si>
  <si>
    <t>公園の維持管理状況</t>
  </si>
  <si>
    <t>道路の維持管理状況</t>
  </si>
  <si>
    <t>まちづくりへの意見を伝える機会</t>
  </si>
  <si>
    <t>市民の理解と信頼に応える行政経営</t>
  </si>
  <si>
    <t>防災・減災対策の推進</t>
  </si>
  <si>
    <t>健康づくりの促進</t>
  </si>
  <si>
    <t>障害者（児）福祉の推進</t>
  </si>
  <si>
    <t>学校・家庭・地域の連携による教育力の向上</t>
  </si>
  <si>
    <t>生涯学習の促進</t>
  </si>
  <si>
    <t>自然と生活環境の調和</t>
  </si>
  <si>
    <t>循環型社会の促進</t>
  </si>
  <si>
    <t>良好なまちなみの保全</t>
  </si>
  <si>
    <t>都市インフラの保全</t>
  </si>
  <si>
    <t>地域資源を活用した賑わいの創出</t>
  </si>
  <si>
    <t>地域経営の振興</t>
  </si>
  <si>
    <t>多様な主体との連携・協働によるまちづくりの推進</t>
  </si>
  <si>
    <t>適正な事務の執行と行政サービスの提供</t>
  </si>
  <si>
    <t>組織・人事マネジメントの推進</t>
  </si>
  <si>
    <t>健全な企業経営の推進</t>
  </si>
  <si>
    <t>環境変化に対応した行財政経営の推進</t>
  </si>
  <si>
    <t>安心安全</t>
  </si>
  <si>
    <t>健康福祉</t>
  </si>
  <si>
    <t>教育文化</t>
  </si>
  <si>
    <t>生活環境</t>
  </si>
  <si>
    <t>産業活気</t>
  </si>
  <si>
    <t>地域創生</t>
  </si>
  <si>
    <t>行財政経営</t>
  </si>
  <si>
    <t>運動・スポーツを行う機会</t>
    <phoneticPr fontId="3"/>
  </si>
  <si>
    <t>まちの緑化状況</t>
    <phoneticPr fontId="3"/>
  </si>
  <si>
    <t>多賀城市外のお店（ネットなど通信販売含む）</t>
  </si>
  <si>
    <t>問46．自宅から市内・市外への主な移動手段は何ですか（２つまで）</t>
  </si>
  <si>
    <t>問47．市内の移動が、円滑にできていると思いますか</t>
  </si>
  <si>
    <t>問49．まちに賑わいがあると感じますか</t>
  </si>
  <si>
    <t>問50．多くのことにチャレンジできるまちだと思いますか</t>
  </si>
  <si>
    <t>問52．このまちに住み続けたいと思いますか</t>
  </si>
  <si>
    <t>問53．現在の満足度</t>
  </si>
  <si>
    <t>問54．まちづくりについて「現在の満足度」</t>
  </si>
  <si>
    <t>問54．まちづくりについて「今後の重要度」</t>
  </si>
  <si>
    <t>問55．性別</t>
  </si>
  <si>
    <t>問56．年齢</t>
  </si>
  <si>
    <t>問57．職業</t>
  </si>
  <si>
    <t>問58．（同居している）家族構成</t>
  </si>
  <si>
    <t>問59．同居している家族に、次の方はいますか</t>
  </si>
  <si>
    <t>問60．地区</t>
  </si>
  <si>
    <t>問60．東日本大震災での浸水被害の有無</t>
  </si>
  <si>
    <t>問61．主にどの駅を利用していますか</t>
  </si>
  <si>
    <t>問53．現在の満足度</t>
    <phoneticPr fontId="3"/>
  </si>
  <si>
    <t>問54．まちづくりについて「現在の満足度」</t>
    <phoneticPr fontId="3"/>
  </si>
  <si>
    <t>問54．まちづくりについて「今後の重要度」</t>
    <phoneticPr fontId="3"/>
  </si>
  <si>
    <t>問53．現在の満足度</t>
    <phoneticPr fontId="11"/>
  </si>
  <si>
    <t>問54．まちづくりについて「現在の満足度」</t>
    <phoneticPr fontId="11"/>
  </si>
  <si>
    <t>問54．まちづくりについて「今後の重要度」</t>
    <phoneticPr fontId="11"/>
  </si>
  <si>
    <t>問１-2．［問１で「３．あまり健康ではない」「４．健康ではない」とお答えの方］その理由は、心と身体どちらの不調によるものですか</t>
  </si>
  <si>
    <t xml:space="preserve">からだの不調 </t>
  </si>
  <si>
    <t xml:space="preserve">こころの不調 </t>
  </si>
  <si>
    <t xml:space="preserve">からだとこころの両方の不調 </t>
  </si>
  <si>
    <t>問２．健康のためにどのような生活習慣を実践していますか（複数回答）</t>
  </si>
  <si>
    <t xml:space="preserve">週に１日以上運動している </t>
  </si>
  <si>
    <t xml:space="preserve">睡眠で休養を十分とるようにしている </t>
  </si>
  <si>
    <t xml:space="preserve">たばこを吸っていない・禁煙している </t>
  </si>
  <si>
    <t xml:space="preserve">適正な体重を維持するようにしている </t>
  </si>
  <si>
    <t xml:space="preserve">適量の飲酒となるようにしている（適量：日本酒１合、ビール中ビン１本） </t>
  </si>
  <si>
    <t xml:space="preserve">毎日、朝食をとっている </t>
  </si>
  <si>
    <t xml:space="preserve">食事のバランスを考えて食べている </t>
  </si>
  <si>
    <t xml:space="preserve">野菜を食べるようにしている </t>
  </si>
  <si>
    <t xml:space="preserve">就寝前に歯みがきをしている </t>
  </si>
  <si>
    <t xml:space="preserve">半年に１回以上歯科を定期受診している </t>
  </si>
  <si>
    <t xml:space="preserve">週１回以上外出するようにしている </t>
  </si>
  <si>
    <t xml:space="preserve">家族や友人と会話、交流、食事等をしている </t>
  </si>
  <si>
    <t xml:space="preserve">仕事、読書など頭をつかうようにしている </t>
  </si>
  <si>
    <t xml:space="preserve">ストレス解消法がある </t>
  </si>
  <si>
    <t xml:space="preserve">何もしていない </t>
  </si>
  <si>
    <t>問２-2.一日何分くらい歩いていますか</t>
  </si>
  <si>
    <t>０～60分</t>
  </si>
  <si>
    <t>61分～80分</t>
  </si>
  <si>
    <t>81分以上</t>
  </si>
  <si>
    <t>問４．この１年間に、がん検診（市・職場・人間ドックなど）を受診しましたか（複数回答）</t>
  </si>
  <si>
    <t xml:space="preserve">家族、友人・知人 </t>
  </si>
  <si>
    <t xml:space="preserve">保育所・認定こども園・幼稚園など </t>
  </si>
  <si>
    <t xml:space="preserve">子育て支援施設（すくっぴーひろば、鶴ケ谷児童館、西部児童センター） </t>
  </si>
  <si>
    <t xml:space="preserve">児童発達支援センター太陽の家 </t>
  </si>
  <si>
    <t xml:space="preserve">学校 </t>
  </si>
  <si>
    <t xml:space="preserve">市役所、こども家庭センター </t>
  </si>
  <si>
    <t xml:space="preserve">話したことがない </t>
  </si>
  <si>
    <t>特に困り事はない</t>
  </si>
  <si>
    <t>問７．学校と家庭と地域が連携して、子どもたちの健やかな成長と豊かな学びを支える環境になっていると感じていますか</t>
  </si>
  <si>
    <t>問８．学校と家庭と地域が連携した取組に参加していますか</t>
  </si>
  <si>
    <t>問９．行政の災害に対する備えが整っていると思いますか</t>
  </si>
  <si>
    <t>問10．あなたの家庭では、災害から身を守るため、どのような準備をしていますか（複数回答）</t>
  </si>
  <si>
    <t xml:space="preserve">家具転倒防止策 </t>
  </si>
  <si>
    <t xml:space="preserve">非常用保存食と飲料水（３日分以上） </t>
  </si>
  <si>
    <t xml:space="preserve">非常用持出袋 </t>
  </si>
  <si>
    <t xml:space="preserve">非常用トイレ </t>
  </si>
  <si>
    <t xml:space="preserve">日用品（ラジオ・懐中電灯・携帯充電器） </t>
  </si>
  <si>
    <t xml:space="preserve">救急セット </t>
  </si>
  <si>
    <t xml:space="preserve">消火器 </t>
  </si>
  <si>
    <t xml:space="preserve">防災訓練への参加 </t>
  </si>
  <si>
    <t xml:space="preserve">感震ブレーカーの設置 </t>
  </si>
  <si>
    <t>問11．災害の種別（地震、津波、風水害等）に応じた避難所等の安全を確保できる場所やその避難経路について把握できていますか</t>
  </si>
  <si>
    <t xml:space="preserve">できている </t>
  </si>
  <si>
    <t xml:space="preserve">どちらかといえばできている </t>
  </si>
  <si>
    <t xml:space="preserve">どちらかといえばできていない </t>
  </si>
  <si>
    <t>問13．東日本大震災をはじめとした災害から学んだことや気付いたことなど、家族などの身近な人と共有し、風化させないような心掛けや行動ができていますか</t>
  </si>
  <si>
    <t xml:space="preserve">戸締りの徹底 </t>
  </si>
  <si>
    <t xml:space="preserve">警備会社との契約 </t>
  </si>
  <si>
    <t xml:space="preserve">補助錠、センサーライト、防犯カメラなどの防犯機器設置 </t>
  </si>
  <si>
    <t xml:space="preserve">自転車のツーロック（２個の施錠） </t>
  </si>
  <si>
    <t xml:space="preserve">防犯グッズ（防犯ブザーなど）の携帯 </t>
  </si>
  <si>
    <t xml:space="preserve">留守番電話や通話録音装置の利用 </t>
  </si>
  <si>
    <t xml:space="preserve">暗い夜道など、人通りの少ない道の回避 </t>
  </si>
  <si>
    <t xml:space="preserve">地域の犯罪についての情報収集 </t>
  </si>
  <si>
    <t>問17．地域自治活動（町内会活動、清掃活動、防災・防犯活動、子ども会行事・地域行事など）に参加していますか</t>
  </si>
  <si>
    <t xml:space="preserve">参加している </t>
  </si>
  <si>
    <t xml:space="preserve">可能な範囲で参加している </t>
  </si>
  <si>
    <t xml:space="preserve">参加していない </t>
  </si>
  <si>
    <t>問17-2．［問17で「３．参加していない」とお答えの方］その理由はどういったことですか</t>
  </si>
  <si>
    <t xml:space="preserve">興味関心がない </t>
  </si>
  <si>
    <t xml:space="preserve">参加したいが日程が合わない </t>
  </si>
  <si>
    <t xml:space="preserve">仕事や家庭の事情で時間が取れない </t>
  </si>
  <si>
    <t xml:space="preserve">地域でどのような活動があるのか分からない </t>
  </si>
  <si>
    <t>問18．町内会活動が地域のつながりづくりや課題解決につながり、暮らしやすい生活の場づくりに役立っていると感じていますか</t>
  </si>
  <si>
    <t>問19．地域において、互いに助けあい支えあいができていると思いますか</t>
  </si>
  <si>
    <t xml:space="preserve">そう思う </t>
  </si>
  <si>
    <t xml:space="preserve">どちらかといえばそう思う </t>
  </si>
  <si>
    <t xml:space="preserve">どちらともいえない </t>
  </si>
  <si>
    <t xml:space="preserve">どちらかといえばそう思わない </t>
  </si>
  <si>
    <t>問20．地域において、要配慮者（障害者や高齢者、75歳以上の一人暮らしの方など）を助け合う仕組みが整っていると思いますか</t>
  </si>
  <si>
    <t>問21．この１年間に、地域の福祉活動（手助けしたり助け合ったりする取組）などを行ったことがありますか</t>
  </si>
  <si>
    <t xml:space="preserve">よく行っている </t>
  </si>
  <si>
    <t xml:space="preserve">時々行っている </t>
  </si>
  <si>
    <t xml:space="preserve">今後行ってみたい </t>
  </si>
  <si>
    <t xml:space="preserve">以前行っていたが、やめてしまった </t>
  </si>
  <si>
    <t>問22．市民活動、ＮＰＯ活動、ボランティア活動などに参加していますか</t>
  </si>
  <si>
    <t xml:space="preserve">現在、参加している </t>
  </si>
  <si>
    <t xml:space="preserve">今後参加してみたい </t>
  </si>
  <si>
    <t>問23．多様な主体（市民、町内会、市民活動団体、ボランティア、企業、ＮＰＯなど）がまちづくりに関わっていると思いますか</t>
  </si>
  <si>
    <t>問24．あなたの住む地域は、性別や国籍など、お互いの違いを認め合い、自分らしく暮らせる地域であると思いますか</t>
  </si>
  <si>
    <t>問25．生涯学習についてお伺いします。あなたは、この１年間に学習をしましたか</t>
  </si>
  <si>
    <t>学習した</t>
  </si>
  <si>
    <t>学習していない</t>
  </si>
  <si>
    <t>問25-2．［問25で「１．学習した」とお答えの方］学習の成果は、仕事・就職、地域や社会活動、趣味、健康、日常生活、自分の人生を豊かにすることなどに生かせていますか、又は生かせると思いますか</t>
  </si>
  <si>
    <t xml:space="preserve">生かせている又は生かせると思う </t>
  </si>
  <si>
    <t>生かせていない又は生かせないと思う</t>
  </si>
  <si>
    <t>問25-3．［問25で「２．学習していない」とお答えの方］その理由はどういったことですか（複数回答）</t>
  </si>
  <si>
    <t xml:space="preserve">学習する場所や学習したい内容の講座等がない </t>
  </si>
  <si>
    <t xml:space="preserve">学習するために費用がかかる </t>
  </si>
  <si>
    <t xml:space="preserve">学習する必要がない </t>
  </si>
  <si>
    <t xml:space="preserve">満足している </t>
  </si>
  <si>
    <t xml:space="preserve">どちらかと言えば満足 </t>
  </si>
  <si>
    <t xml:space="preserve">普通 </t>
  </si>
  <si>
    <t xml:space="preserve">どちらかと言えば不満 </t>
  </si>
  <si>
    <t>不満である</t>
  </si>
  <si>
    <t>問27．この１年間に、外出を伴う形で文化芸術を鑑賞しましたか</t>
  </si>
  <si>
    <t>鑑賞した</t>
  </si>
  <si>
    <t>鑑賞していない</t>
  </si>
  <si>
    <t>問28．この１年間に、鑑賞以外で文化芸術活動をしましたか</t>
  </si>
  <si>
    <t>活動した</t>
  </si>
  <si>
    <t>活動していない</t>
  </si>
  <si>
    <t>問29．この１年間に、次の施設を利用しましたか。（複数回答）</t>
  </si>
  <si>
    <t xml:space="preserve">市民会館（文化センター大・小ホール、楽屋、練習室など） </t>
  </si>
  <si>
    <t xml:space="preserve">中央公民館、山王地区公民館、大代地区公民館 </t>
  </si>
  <si>
    <t xml:space="preserve">市立図書館 </t>
  </si>
  <si>
    <t>問30．この１年間に、どのような運動・スポーツをしましたか（複数回答）</t>
  </si>
  <si>
    <t xml:space="preserve">ウォーキング、ランニング </t>
  </si>
  <si>
    <t xml:space="preserve">筋トレ、ストレッチなど </t>
  </si>
  <si>
    <t xml:space="preserve">球技（ゴルフ・ボウリングを含む） </t>
  </si>
  <si>
    <t xml:space="preserve">水泳（水中ウォーキング、水中エクササイズを含む） </t>
  </si>
  <si>
    <t xml:space="preserve">武道、格闘技など </t>
  </si>
  <si>
    <t xml:space="preserve">レクリエーション・アウトドアなど </t>
  </si>
  <si>
    <t xml:space="preserve">アーバンスポーツ </t>
  </si>
  <si>
    <t xml:space="preserve">その他の運動・スポーツ </t>
  </si>
  <si>
    <t>問30-2．［問30で１～８に○をつけた方］この１年間に、どのくらいの割合で運動・スポーツをしましたか</t>
  </si>
  <si>
    <t xml:space="preserve">週に１日以上（月４日以上） </t>
  </si>
  <si>
    <t>問30-3．［問30で１～８に○をつけた方］どのような場所で運動・スポーツをしていますか（複数回答）</t>
  </si>
  <si>
    <t xml:space="preserve">市内公共施設（学校開放施設を含む） </t>
  </si>
  <si>
    <t xml:space="preserve">市外公共施設（学校開放施設を含む） </t>
  </si>
  <si>
    <t xml:space="preserve">民間スポーツ施設 </t>
  </si>
  <si>
    <t xml:space="preserve">自宅・職場など </t>
  </si>
  <si>
    <t xml:space="preserve">自然環境（山、海など）、公園など </t>
  </si>
  <si>
    <t>問31．この１年間に、市政情報を含めたまちの情報を得るため、どの情報媒体を利用したことがありますか（複数回答）</t>
  </si>
  <si>
    <t xml:space="preserve">広報多賀城（多賀城ＮＯＷ） </t>
  </si>
  <si>
    <t xml:space="preserve">議会だより </t>
  </si>
  <si>
    <t xml:space="preserve">市ホームページ </t>
  </si>
  <si>
    <t xml:space="preserve">市公式LINE </t>
  </si>
  <si>
    <t xml:space="preserve">市公式X（旧Twitter） </t>
  </si>
  <si>
    <t xml:space="preserve">市公式Facebook </t>
  </si>
  <si>
    <t xml:space="preserve">市公式Instagram </t>
  </si>
  <si>
    <t xml:space="preserve">行政情報お知らせ板 </t>
  </si>
  <si>
    <t xml:space="preserve">自治会・町内会の回覧板 </t>
  </si>
  <si>
    <t xml:space="preserve">新聞（報道機関ホームページを含む）、テレビ </t>
  </si>
  <si>
    <t xml:space="preserve">テレビデータ放送（ｄボタン） </t>
  </si>
  <si>
    <t xml:space="preserve">民間の情報雑誌やグルメ本、ネット記事 </t>
  </si>
  <si>
    <t xml:space="preserve">観光協会、商工会など公共施設、公益的団体のホームページ、SNSや発行冊子 </t>
  </si>
  <si>
    <t>問32．広報多賀城について、冊子による全戸配付が今後も必要だと思いますか</t>
  </si>
  <si>
    <t xml:space="preserve">全戸配付が必要 </t>
  </si>
  <si>
    <t xml:space="preserve">必要な時に冊子が入手できればいい（全戸配付は不要） </t>
  </si>
  <si>
    <t>必要な時にホームページ等のデータで閲覧できればいい（全戸配付は不要）</t>
  </si>
  <si>
    <t>問33．この１年間に、デジタル技術を活用した次の市のサービスを利用したことがありますか（複数回答）</t>
  </si>
  <si>
    <t xml:space="preserve">スマートフォンアプリ（多賀城防災、歴なび、たがすく、コドモン、学校連絡ツールなど） </t>
  </si>
  <si>
    <t xml:space="preserve">パソコン・スマートフォン決済（市税など） </t>
  </si>
  <si>
    <t xml:space="preserve">コンビニ交付（住民票、課税証明書など） </t>
  </si>
  <si>
    <t xml:space="preserve">電子申請（市公式LINE、公共施設予約など） </t>
  </si>
  <si>
    <t>問34．あなたの家庭には、インターネットを利用できる次の機器がありますか（複数回答）</t>
  </si>
  <si>
    <t xml:space="preserve">自分のスマートフォン </t>
  </si>
  <si>
    <t xml:space="preserve">自分のパソコンやタブレット端末 </t>
  </si>
  <si>
    <t xml:space="preserve">同居人のスマートフォン </t>
  </si>
  <si>
    <t xml:space="preserve">同居人のパソコンやタブレット端末 </t>
  </si>
  <si>
    <t>どれもない</t>
  </si>
  <si>
    <t>問35．この１年間に、次のような消費生活に関わるトラブルにあったことがありますか（複数回答）</t>
  </si>
  <si>
    <t xml:space="preserve">訪問販売のトラブル </t>
  </si>
  <si>
    <t xml:space="preserve">電話勧誘販売によるトラブル </t>
  </si>
  <si>
    <t xml:space="preserve">インターネットなどの通信販売のトラブル </t>
  </si>
  <si>
    <t xml:space="preserve">架空請求、不当請求のトラブル </t>
  </si>
  <si>
    <t xml:space="preserve">多重債務のトラブル </t>
  </si>
  <si>
    <t xml:space="preserve">振り込め詐欺のトラブル </t>
  </si>
  <si>
    <t xml:space="preserve">インターネットや携帯電話アプリに伴うトラブル </t>
  </si>
  <si>
    <t>問36．消費者生活トラブルにあった場合に、どのような相談方法や解決方法があるかを知っていますか（複数回答）</t>
  </si>
  <si>
    <t xml:space="preserve">国や宮城県などの相談窓口への相談 </t>
  </si>
  <si>
    <t xml:space="preserve">多賀城市市民相談室（消費者生活相談など）への相談 </t>
  </si>
  <si>
    <t xml:space="preserve">メーカーや商品、サービスの購入先への連絡 </t>
  </si>
  <si>
    <t xml:space="preserve">クーリング・オフ制度の利用 </t>
  </si>
  <si>
    <t xml:space="preserve">弁護士や警察などの専門家への相談 </t>
  </si>
  <si>
    <t xml:space="preserve">民生委員、地域包括支援センターなどへの相談 </t>
  </si>
  <si>
    <t xml:space="preserve">家族、親戚などへの相談 </t>
  </si>
  <si>
    <t xml:space="preserve">その他 </t>
  </si>
  <si>
    <t>問37．食料品を、主にどこで購入していますか</t>
  </si>
  <si>
    <t xml:space="preserve">市内の商店街、商店 </t>
  </si>
  <si>
    <t xml:space="preserve">市内のスーパーや大型商業施設 </t>
  </si>
  <si>
    <t>問38．日用品を、主にどこで購入していますか</t>
  </si>
  <si>
    <t>問39．外食やテイクアウトをするとき、主にどこに行きますか</t>
  </si>
  <si>
    <t xml:space="preserve">多賀城市内のお店 </t>
  </si>
  <si>
    <t xml:space="preserve">多賀城市外のお店 </t>
  </si>
  <si>
    <t>問40．［65歳以上の方］この１年間に、どのような活動を行った、または参加しましたか（複数回答）</t>
  </si>
  <si>
    <t xml:space="preserve">友人・知人との交流 </t>
  </si>
  <si>
    <t xml:space="preserve">趣味の教室やサークル・ワークショップ </t>
  </si>
  <si>
    <t xml:space="preserve">子や孫の世話、家族との団らん </t>
  </si>
  <si>
    <t xml:space="preserve">運動・スポーツ </t>
  </si>
  <si>
    <t xml:space="preserve">就労（仕事、シルバー人材センターなど） </t>
  </si>
  <si>
    <t xml:space="preserve">地域での活動（町内会、老人クラブ、地域の催しものや清掃活動など） </t>
  </si>
  <si>
    <t xml:space="preserve">ボランティア活動 </t>
  </si>
  <si>
    <t xml:space="preserve">活動を行ったり、参加したりしたものはない </t>
  </si>
  <si>
    <t>問41．地球環境に優しい取組みのうち、CO２排出削減のために、どのような取り組みを積極的に行っていますか（複数回答）</t>
  </si>
  <si>
    <t xml:space="preserve">電気製品のこまめなスイッチOFF、コンセントを抜くなどに取り組んでいる </t>
  </si>
  <si>
    <t xml:space="preserve">冷暖房の使用にあたり、省エネを意識した適切な温度設定をしている </t>
  </si>
  <si>
    <t xml:space="preserve">省エネ家電やエコ製品（詰替えやリサイクル製品など）を購入している </t>
  </si>
  <si>
    <t xml:space="preserve">無人の部屋での冷暖房や照明を消している </t>
  </si>
  <si>
    <t xml:space="preserve">近場へは徒歩や自転車を利用している </t>
  </si>
  <si>
    <t xml:space="preserve">断熱窓、高効率給湯器、太陽光発電などの省エネ又は創エネ設備の家で暮らしている </t>
  </si>
  <si>
    <t xml:space="preserve">再配達の削減に取り組んでいる </t>
  </si>
  <si>
    <t xml:space="preserve">節水に取り組んでいる </t>
  </si>
  <si>
    <t xml:space="preserve">ごみの減量・分別、リサイクルやリユースに取り組んでいる </t>
  </si>
  <si>
    <t xml:space="preserve">マイバッグ、マイバスケットを使用し、簡易包装に協力している </t>
  </si>
  <si>
    <t xml:space="preserve">身近な緑化活動に取り組んでいる（環境保全、自然保護などのイベントに参加、自宅で緑を育てるなど） </t>
  </si>
  <si>
    <t>問42．市内の自然環境が適切に保全されていると思いますか</t>
  </si>
  <si>
    <t>問43．お住まいになっている地域は、生活公害などがなく、快適な生活ができる環境になっていると思いますか</t>
  </si>
  <si>
    <t>問43-2．［問43で「４．どちらかといえばそう思わない」「５．そう思わない」とお答えの方］どういった問題がありますか（複数回答）</t>
  </si>
  <si>
    <t xml:space="preserve">騒音（交通騒音や事業所騒音を含む） </t>
  </si>
  <si>
    <t xml:space="preserve">悪臭 </t>
  </si>
  <si>
    <t xml:space="preserve">川や水路の水質汚染 </t>
  </si>
  <si>
    <t xml:space="preserve">粉じん、排気ガスなどによる大気汚染 </t>
  </si>
  <si>
    <t xml:space="preserve">樹木・雑草の繁茂 </t>
  </si>
  <si>
    <t xml:space="preserve">犬・猫の管理 </t>
  </si>
  <si>
    <t>ごみ関係</t>
  </si>
  <si>
    <t>問44．次の文化財等を見たり、聞いたりしたことがありますか（複数回答）</t>
  </si>
  <si>
    <t xml:space="preserve">多賀城跡      </t>
  </si>
  <si>
    <t xml:space="preserve">多賀城廃寺跡     </t>
  </si>
  <si>
    <t xml:space="preserve">館前遺跡      </t>
  </si>
  <si>
    <t xml:space="preserve">柏木遺跡      </t>
  </si>
  <si>
    <t xml:space="preserve">多賀城碑（壺の碑）  </t>
  </si>
  <si>
    <t xml:space="preserve">末の松山      </t>
  </si>
  <si>
    <t xml:space="preserve">沖の井（沖の石） </t>
  </si>
  <si>
    <t xml:space="preserve">南安楽寺古碑群 </t>
  </si>
  <si>
    <t xml:space="preserve">伏石 </t>
  </si>
  <si>
    <t xml:space="preserve">野田の玉川・おもわくの橋 </t>
  </si>
  <si>
    <t xml:space="preserve">弘安の碑 </t>
  </si>
  <si>
    <t xml:space="preserve">加瀬沼 </t>
  </si>
  <si>
    <t xml:space="preserve">陸奥総社宮 </t>
  </si>
  <si>
    <t xml:space="preserve">浮島神社 </t>
  </si>
  <si>
    <t xml:space="preserve">大代横穴墓群 </t>
  </si>
  <si>
    <t xml:space="preserve">多賀城鹿踊 </t>
  </si>
  <si>
    <t xml:space="preserve">東北歴史博物館 </t>
  </si>
  <si>
    <t>問45．多賀城市の歴史や文化に誇りを感じていますか</t>
  </si>
  <si>
    <t xml:space="preserve">感じている </t>
  </si>
  <si>
    <t xml:space="preserve">やや感じている </t>
  </si>
  <si>
    <t xml:space="preserve">あまり感じていない </t>
  </si>
  <si>
    <t>問51．多賀城市というまちに親しみや愛着、誇りのようなものを感じていますか</t>
  </si>
  <si>
    <t xml:space="preserve">どちらかといえば感じている </t>
  </si>
  <si>
    <t xml:space="preserve">どちらかといえば感じていない </t>
  </si>
  <si>
    <t>１．運動・スポーツを行う機会（スポーツイベントや教室など。問30関連）</t>
  </si>
  <si>
    <t>２．まちなみの景観</t>
  </si>
  <si>
    <t>３．まちの緑化状況（公園、街路樹、生垣、花壇など）</t>
  </si>
  <si>
    <t>４．公園の維持管理状況</t>
  </si>
  <si>
    <t>５．道路の維持管理状況</t>
  </si>
  <si>
    <t>６．まちづくりへの意見を伝える機会</t>
  </si>
  <si>
    <t>７．市民の理解と信頼に応える行政経営</t>
  </si>
  <si>
    <t>【教育文化】14．スポーツ活動の促進</t>
  </si>
  <si>
    <t>【教育文化】15．文化財の継承</t>
  </si>
  <si>
    <t>【産業活気】21．地域経済の持続的発展</t>
  </si>
  <si>
    <t>【地域創生】25．内発的創造都市への挑戦</t>
  </si>
  <si>
    <t>運動・スポーツを行う機会（スポーツイベントや教室など。問30関連）</t>
    <phoneticPr fontId="3"/>
  </si>
  <si>
    <t>1.</t>
    <phoneticPr fontId="3"/>
  </si>
  <si>
    <t>2.</t>
    <phoneticPr fontId="3"/>
  </si>
  <si>
    <t>3.</t>
    <phoneticPr fontId="3"/>
  </si>
  <si>
    <t>スポーツ活動の促進</t>
    <rPh sb="4" eb="6">
      <t>カツドウ</t>
    </rPh>
    <phoneticPr fontId="3"/>
  </si>
  <si>
    <t>文化財の継承</t>
    <rPh sb="4" eb="6">
      <t>ケイショウ</t>
    </rPh>
    <phoneticPr fontId="3"/>
  </si>
  <si>
    <t>地域経済の持続的発展</t>
  </si>
  <si>
    <t>地域経済の持続的発展</t>
    <phoneticPr fontId="3"/>
  </si>
  <si>
    <t>内発的創造都市への挑戦</t>
  </si>
  <si>
    <t>内発的創造都市への挑戦</t>
    <phoneticPr fontId="3"/>
  </si>
  <si>
    <t>スポーツ活動の促進</t>
    <rPh sb="4" eb="6">
      <t>カツドウ</t>
    </rPh>
    <phoneticPr fontId="3"/>
  </si>
  <si>
    <t>文化財の継承</t>
    <rPh sb="4" eb="6">
      <t>ケイショウ</t>
    </rPh>
    <phoneticPr fontId="3"/>
  </si>
  <si>
    <t>地域経済の持続的発展</t>
    <phoneticPr fontId="3"/>
  </si>
  <si>
    <t>内発的創造都市への挑戦</t>
    <phoneticPr fontId="3"/>
  </si>
  <si>
    <t>1.</t>
    <phoneticPr fontId="3"/>
  </si>
  <si>
    <t xml:space="preserve">内発的創造都市への挑戦 </t>
  </si>
  <si>
    <t xml:space="preserve">内発的創造都市への挑戦 </t>
    <phoneticPr fontId="3"/>
  </si>
  <si>
    <t>健康だと思う</t>
  </si>
  <si>
    <t>問５．［中学生までのお子さん（小学生以下のお子さんも含みます。）がいらっしゃる方］多賀城市は子育てしやすいまちだと感じていますか</t>
  </si>
  <si>
    <t>問６．［中学生までのお子さん（小学生以下のお子さんも含みます。）がいらっしゃる方］子育ての困り事に関して、自分や子どもの状況を誰（どこ）に話したことがありますか（複数回答）</t>
  </si>
  <si>
    <t>問26．生涯学習を行う機会や場所の選択肢に満足していますか</t>
  </si>
  <si>
    <t xml:space="preserve">山王遺跡千刈田地区  </t>
  </si>
  <si>
    <t>問48．古代米が多賀城市の特産品であることを知っていますか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</si>
</sst>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quot;( &quot;0.0&quot;)&quot;"/>
    <numFmt numFmtId="178" formatCode="0.0"/>
  </numFmts>
  <fonts count="16" x14ac:knownFonts="1">
    <font>
      <sz val="11"/>
      <color theme="1"/>
      <name val="ＭＳ ゴシック"/>
      <family val="2"/>
      <charset val="128"/>
    </font>
    <font>
      <sz val="11"/>
      <color theme="1"/>
      <name val="ＭＳ 明朝"/>
      <family val="2"/>
      <charset val="128"/>
    </font>
    <font>
      <sz val="11"/>
      <color theme="1"/>
      <name val="ＭＳ ゴシック"/>
      <family val="2"/>
      <charset val="128"/>
    </font>
    <font>
      <sz val="6"/>
      <name val="ＭＳ ゴシック"/>
      <family val="2"/>
      <charset val="128"/>
    </font>
    <font>
      <sz val="11"/>
      <color theme="1"/>
      <name val="ＭＳ Ｐゴシック"/>
      <family val="3"/>
      <charset val="128"/>
      <scheme val="minor"/>
    </font>
    <font>
      <sz val="11"/>
      <color theme="1"/>
      <name val="ＭＳ ゴシック"/>
      <family val="3"/>
      <charset val="128"/>
    </font>
    <font>
      <sz val="11"/>
      <color indexed="8"/>
      <name val="ＭＳ ゴシック"/>
      <family val="3"/>
      <charset val="128"/>
    </font>
    <font>
      <sz val="11"/>
      <name val="ＭＳ ゴシック"/>
      <family val="3"/>
      <charset val="128"/>
    </font>
    <font>
      <sz val="11"/>
      <name val="ＭＳ Ｐゴシック"/>
      <family val="3"/>
      <charset val="128"/>
    </font>
    <font>
      <sz val="11"/>
      <color theme="1"/>
      <name val="ＭＳ Ｐゴシック"/>
      <family val="2"/>
      <charset val="128"/>
      <scheme val="minor"/>
    </font>
    <font>
      <sz val="9"/>
      <color theme="1"/>
      <name val="ＭＳ Ｐゴシック"/>
      <family val="3"/>
      <charset val="128"/>
      <scheme val="minor"/>
    </font>
    <font>
      <sz val="6"/>
      <name val="ＭＳ ゴシック"/>
      <family val="3"/>
      <charset val="128"/>
    </font>
    <font>
      <sz val="11"/>
      <name val="BIZ UD明朝 Medium"/>
      <family val="1"/>
      <charset val="128"/>
    </font>
    <font>
      <sz val="9"/>
      <name val="BIZ UD明朝 Medium"/>
      <family val="1"/>
      <charset val="128"/>
    </font>
    <font>
      <sz val="11"/>
      <color theme="1"/>
      <name val="BIZ UD明朝 Medium"/>
      <family val="1"/>
      <charset val="128"/>
    </font>
    <font>
      <sz val="10"/>
      <name val="BIZ UD明朝 Medium"/>
      <family val="1"/>
      <charset val="128"/>
    </font>
  </fonts>
  <fills count="2">
    <fill>
      <patternFill patternType="none"/>
    </fill>
    <fill>
      <patternFill patternType="gray125"/>
    </fill>
  </fills>
  <borders count="46">
    <border>
      <left/>
      <right/>
      <top/>
      <bottom/>
      <diagonal/>
    </border>
    <border>
      <left/>
      <right/>
      <top style="thin">
        <color indexed="64"/>
      </top>
      <bottom style="hair">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thin">
        <color auto="1"/>
      </left>
      <right style="thin">
        <color indexed="64"/>
      </right>
      <top style="thin">
        <color auto="1"/>
      </top>
      <bottom style="hair">
        <color auto="1"/>
      </bottom>
      <diagonal/>
    </border>
    <border>
      <left/>
      <right/>
      <top style="hair">
        <color indexed="64"/>
      </top>
      <bottom style="hair">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thin">
        <color auto="1"/>
      </left>
      <right style="thin">
        <color indexed="64"/>
      </right>
      <top style="hair">
        <color auto="1"/>
      </top>
      <bottom style="hair">
        <color auto="1"/>
      </bottom>
      <diagonal/>
    </border>
    <border>
      <left style="thin">
        <color auto="1"/>
      </left>
      <right style="thin">
        <color indexed="64"/>
      </right>
      <top style="hair">
        <color auto="1"/>
      </top>
      <bottom style="thin">
        <color indexed="64"/>
      </bottom>
      <diagonal/>
    </border>
    <border>
      <left/>
      <right/>
      <top style="hair">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auto="1"/>
      </left>
      <right style="thin">
        <color auto="1"/>
      </right>
      <top/>
      <bottom/>
      <diagonal/>
    </border>
  </borders>
  <cellStyleXfs count="48">
    <xf numFmtId="0" fontId="0" fillId="0" borderId="0">
      <alignment vertical="center"/>
    </xf>
    <xf numFmtId="9" fontId="4"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7" fillId="0" borderId="0">
      <alignment vertical="center"/>
    </xf>
    <xf numFmtId="0" fontId="4" fillId="0" borderId="0">
      <alignment vertical="center"/>
    </xf>
    <xf numFmtId="0" fontId="8" fillId="0" borderId="0"/>
    <xf numFmtId="0" fontId="9" fillId="0" borderId="0">
      <alignment vertical="center"/>
    </xf>
    <xf numFmtId="0" fontId="8" fillId="0" borderId="0"/>
    <xf numFmtId="0" fontId="10" fillId="0" borderId="0">
      <alignment vertical="center"/>
    </xf>
    <xf numFmtId="0" fontId="8" fillId="0" borderId="0"/>
    <xf numFmtId="0" fontId="1" fillId="0" borderId="0">
      <alignment vertical="center"/>
    </xf>
    <xf numFmtId="0" fontId="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2" fillId="0" borderId="0">
      <alignment vertical="center"/>
    </xf>
    <xf numFmtId="0" fontId="2" fillId="0" borderId="0">
      <alignment vertical="center"/>
    </xf>
    <xf numFmtId="0" fontId="8" fillId="0" borderId="0"/>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02">
    <xf numFmtId="0" fontId="0" fillId="0" borderId="0" xfId="0">
      <alignment vertical="center"/>
    </xf>
    <xf numFmtId="0" fontId="12" fillId="0" borderId="0" xfId="0" applyFont="1">
      <alignment vertical="center"/>
    </xf>
    <xf numFmtId="0" fontId="12" fillId="0" borderId="0" xfId="0" applyFont="1" applyAlignment="1">
      <alignment vertical="center" shrinkToFit="1"/>
    </xf>
    <xf numFmtId="0" fontId="12" fillId="0" borderId="1" xfId="0" quotePrefix="1" applyFont="1" applyBorder="1" applyAlignment="1">
      <alignment horizontal="right" vertical="center"/>
    </xf>
    <xf numFmtId="0" fontId="12" fillId="0" borderId="1" xfId="0" quotePrefix="1" applyFont="1" applyBorder="1" applyAlignment="1">
      <alignment vertical="center" shrinkToFit="1"/>
    </xf>
    <xf numFmtId="176" fontId="12" fillId="0" borderId="1" xfId="0" applyNumberFormat="1" applyFont="1" applyBorder="1" applyAlignment="1">
      <alignment horizontal="right" vertical="center" shrinkToFit="1"/>
    </xf>
    <xf numFmtId="177" fontId="12" fillId="0" borderId="1" xfId="0" applyNumberFormat="1" applyFont="1" applyBorder="1" applyAlignment="1">
      <alignment horizontal="distributed" vertical="center"/>
    </xf>
    <xf numFmtId="0" fontId="12" fillId="0" borderId="1" xfId="0" applyFont="1" applyBorder="1">
      <alignment vertical="center"/>
    </xf>
    <xf numFmtId="0" fontId="12" fillId="0" borderId="2"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6" xfId="0" quotePrefix="1" applyFont="1" applyBorder="1" applyAlignment="1">
      <alignment horizontal="right" vertical="center"/>
    </xf>
    <xf numFmtId="0" fontId="12" fillId="0" borderId="6" xfId="0" quotePrefix="1" applyFont="1" applyBorder="1" applyAlignment="1">
      <alignment vertical="center" shrinkToFit="1"/>
    </xf>
    <xf numFmtId="176" fontId="12" fillId="0" borderId="6" xfId="0" applyNumberFormat="1" applyFont="1" applyBorder="1" applyAlignment="1">
      <alignment horizontal="right" vertical="center" shrinkToFit="1"/>
    </xf>
    <xf numFmtId="177" fontId="12" fillId="0" borderId="6" xfId="0" applyNumberFormat="1" applyFont="1" applyBorder="1" applyAlignment="1">
      <alignment horizontal="distributed" vertical="center"/>
    </xf>
    <xf numFmtId="0" fontId="12" fillId="0" borderId="6" xfId="0" applyFont="1" applyBorder="1">
      <alignment vertical="center"/>
    </xf>
    <xf numFmtId="0" fontId="12" fillId="0" borderId="7"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12" xfId="0" quotePrefix="1" applyFont="1" applyBorder="1" applyAlignment="1">
      <alignment horizontal="right" vertical="center"/>
    </xf>
    <xf numFmtId="0" fontId="12" fillId="0" borderId="12" xfId="0" applyFont="1" applyBorder="1" applyAlignment="1">
      <alignment vertical="center" shrinkToFit="1"/>
    </xf>
    <xf numFmtId="176" fontId="12" fillId="0" borderId="12" xfId="0" applyNumberFormat="1" applyFont="1" applyBorder="1" applyAlignment="1">
      <alignment horizontal="right" vertical="center" shrinkToFit="1"/>
    </xf>
    <xf numFmtId="177" fontId="12" fillId="0" borderId="12" xfId="0" applyNumberFormat="1" applyFont="1" applyBorder="1" applyAlignment="1">
      <alignment horizontal="distributed" vertical="center"/>
    </xf>
    <xf numFmtId="0" fontId="12" fillId="0" borderId="12" xfId="0" applyFont="1" applyBorder="1">
      <alignment vertical="center"/>
    </xf>
    <xf numFmtId="0" fontId="12" fillId="0" borderId="13" xfId="0" applyFont="1" applyBorder="1">
      <alignment vertical="center"/>
    </xf>
    <xf numFmtId="0" fontId="12" fillId="0" borderId="14" xfId="0" applyFont="1" applyBorder="1">
      <alignment vertical="center"/>
    </xf>
    <xf numFmtId="0" fontId="12" fillId="0" borderId="15" xfId="0" applyFont="1" applyBorder="1">
      <alignment vertical="center"/>
    </xf>
    <xf numFmtId="176" fontId="12" fillId="0" borderId="0" xfId="0" applyNumberFormat="1" applyFont="1" applyAlignment="1">
      <alignment horizontal="right" vertical="center" shrinkToFit="1"/>
    </xf>
    <xf numFmtId="177" fontId="12" fillId="0" borderId="0" xfId="0" applyNumberFormat="1" applyFont="1" applyAlignment="1">
      <alignment horizontal="distributed" vertical="center"/>
    </xf>
    <xf numFmtId="0" fontId="12" fillId="0" borderId="0" xfId="0" applyFont="1" applyAlignment="1">
      <alignment horizontal="left" vertical="center"/>
    </xf>
    <xf numFmtId="0" fontId="12" fillId="0" borderId="12" xfId="0" quotePrefix="1" applyFont="1" applyBorder="1" applyAlignment="1">
      <alignment vertical="center" shrinkToFit="1"/>
    </xf>
    <xf numFmtId="0" fontId="12" fillId="0" borderId="0" xfId="16" applyFont="1" applyAlignment="1">
      <alignment vertical="center" wrapText="1"/>
    </xf>
    <xf numFmtId="0" fontId="12" fillId="0" borderId="0" xfId="16" applyFont="1">
      <alignment vertical="center"/>
    </xf>
    <xf numFmtId="0" fontId="13" fillId="0" borderId="0" xfId="16" applyFont="1" applyAlignment="1">
      <alignment vertical="center" wrapText="1"/>
    </xf>
    <xf numFmtId="178" fontId="12" fillId="0" borderId="0" xfId="16" applyNumberFormat="1" applyFont="1" applyAlignment="1">
      <alignment horizontal="right" vertical="center" wrapText="1"/>
    </xf>
    <xf numFmtId="0" fontId="13" fillId="0" borderId="35" xfId="16" applyFont="1" applyBorder="1">
      <alignment vertical="center"/>
    </xf>
    <xf numFmtId="0" fontId="13" fillId="0" borderId="36" xfId="16" applyFont="1" applyBorder="1" applyAlignment="1">
      <alignment vertical="top" wrapText="1"/>
    </xf>
    <xf numFmtId="0" fontId="13" fillId="0" borderId="37" xfId="16" applyFont="1" applyBorder="1" applyAlignment="1">
      <alignment vertical="top" wrapText="1"/>
    </xf>
    <xf numFmtId="0" fontId="13" fillId="0" borderId="38" xfId="16" applyFont="1" applyBorder="1" applyAlignment="1">
      <alignment vertical="top" wrapText="1"/>
    </xf>
    <xf numFmtId="178" fontId="15" fillId="0" borderId="39" xfId="16" applyNumberFormat="1" applyFont="1" applyBorder="1" applyAlignment="1">
      <alignment horizontal="right" vertical="center"/>
    </xf>
    <xf numFmtId="178" fontId="15" fillId="0" borderId="40" xfId="16" applyNumberFormat="1" applyFont="1" applyBorder="1" applyAlignment="1">
      <alignment horizontal="right" vertical="center"/>
    </xf>
    <xf numFmtId="178" fontId="15" fillId="0" borderId="41" xfId="16" applyNumberFormat="1" applyFont="1" applyBorder="1" applyAlignment="1">
      <alignment horizontal="right" vertical="center"/>
    </xf>
    <xf numFmtId="0" fontId="13" fillId="0" borderId="10" xfId="16" applyFont="1" applyBorder="1" applyAlignment="1">
      <alignment vertical="center" wrapText="1"/>
    </xf>
    <xf numFmtId="178" fontId="15" fillId="0" borderId="42" xfId="16" applyNumberFormat="1" applyFont="1" applyBorder="1" applyAlignment="1">
      <alignment horizontal="right" vertical="center" wrapText="1"/>
    </xf>
    <xf numFmtId="178" fontId="15" fillId="0" borderId="43" xfId="16" applyNumberFormat="1" applyFont="1" applyBorder="1" applyAlignment="1">
      <alignment horizontal="right" vertical="center" wrapText="1"/>
    </xf>
    <xf numFmtId="178" fontId="15" fillId="0" borderId="44" xfId="16" applyNumberFormat="1" applyFont="1" applyBorder="1" applyAlignment="1">
      <alignment horizontal="right" vertical="center" wrapText="1"/>
    </xf>
    <xf numFmtId="0" fontId="13" fillId="0" borderId="11" xfId="16" applyFont="1" applyBorder="1" applyAlignment="1">
      <alignment vertical="center" wrapText="1"/>
    </xf>
    <xf numFmtId="178" fontId="15" fillId="0" borderId="30" xfId="16" applyNumberFormat="1" applyFont="1" applyBorder="1" applyAlignment="1">
      <alignment horizontal="right" vertical="center" wrapText="1"/>
    </xf>
    <xf numFmtId="178" fontId="15" fillId="0" borderId="31" xfId="16" applyNumberFormat="1" applyFont="1" applyBorder="1" applyAlignment="1">
      <alignment horizontal="right" vertical="center" wrapText="1"/>
    </xf>
    <xf numFmtId="178" fontId="15" fillId="0" borderId="29" xfId="16" applyNumberFormat="1" applyFont="1" applyBorder="1" applyAlignment="1">
      <alignment horizontal="right" vertical="center" wrapText="1"/>
    </xf>
    <xf numFmtId="0" fontId="13" fillId="0" borderId="5" xfId="16" applyFont="1" applyBorder="1">
      <alignment vertical="center"/>
    </xf>
    <xf numFmtId="0" fontId="13" fillId="0" borderId="10" xfId="16" applyFont="1" applyBorder="1">
      <alignment vertical="center"/>
    </xf>
    <xf numFmtId="0" fontId="13" fillId="0" borderId="11" xfId="16" applyFont="1" applyBorder="1">
      <alignment vertical="center"/>
    </xf>
    <xf numFmtId="0" fontId="13" fillId="0" borderId="0" xfId="0" applyFont="1">
      <alignment vertical="center"/>
    </xf>
    <xf numFmtId="0" fontId="13" fillId="0" borderId="0" xfId="0" quotePrefix="1" applyFont="1">
      <alignment vertical="center"/>
    </xf>
    <xf numFmtId="0" fontId="13" fillId="0" borderId="18" xfId="0" applyFont="1" applyBorder="1">
      <alignment vertical="center"/>
    </xf>
    <xf numFmtId="0" fontId="13" fillId="0" borderId="16" xfId="0" applyFont="1" applyBorder="1">
      <alignment vertical="center"/>
    </xf>
    <xf numFmtId="0" fontId="13" fillId="0" borderId="19" xfId="0" applyFont="1" applyBorder="1">
      <alignment vertical="center"/>
    </xf>
    <xf numFmtId="0" fontId="13" fillId="0" borderId="20" xfId="0" quotePrefix="1" applyFont="1" applyBorder="1">
      <alignment vertical="center"/>
    </xf>
    <xf numFmtId="0" fontId="13" fillId="0" borderId="21" xfId="0" quotePrefix="1" applyFont="1" applyBorder="1">
      <alignment vertical="center"/>
    </xf>
    <xf numFmtId="0" fontId="13" fillId="0" borderId="22" xfId="0" quotePrefix="1"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3" xfId="0" applyFont="1" applyBorder="1" applyAlignment="1">
      <alignment vertical="top" wrapText="1"/>
    </xf>
    <xf numFmtId="0" fontId="13" fillId="0" borderId="25" xfId="0" quotePrefix="1" applyFont="1" applyBorder="1" applyAlignment="1">
      <alignment vertical="top" wrapText="1"/>
    </xf>
    <xf numFmtId="0" fontId="13" fillId="0" borderId="26" xfId="0" quotePrefix="1" applyFont="1" applyBorder="1" applyAlignment="1">
      <alignment vertical="top" wrapText="1"/>
    </xf>
    <xf numFmtId="0" fontId="13" fillId="0" borderId="27" xfId="0" applyFont="1" applyBorder="1" applyAlignment="1">
      <alignment vertical="top" wrapText="1"/>
    </xf>
    <xf numFmtId="0" fontId="13" fillId="0" borderId="18" xfId="0" quotePrefix="1" applyFont="1" applyBorder="1" applyAlignment="1">
      <alignment horizontal="right" vertical="center"/>
    </xf>
    <xf numFmtId="176" fontId="13" fillId="0" borderId="18" xfId="0" applyNumberFormat="1" applyFont="1" applyBorder="1" applyAlignment="1">
      <alignment horizontal="right" vertical="center" shrinkToFit="1"/>
    </xf>
    <xf numFmtId="176" fontId="13" fillId="0" borderId="20" xfId="0" applyNumberFormat="1" applyFont="1" applyBorder="1" applyAlignment="1">
      <alignment horizontal="right" vertical="center" shrinkToFit="1"/>
    </xf>
    <xf numFmtId="176" fontId="13" fillId="0" borderId="21" xfId="0" applyNumberFormat="1" applyFont="1" applyBorder="1" applyAlignment="1">
      <alignment horizontal="right" vertical="center" shrinkToFit="1"/>
    </xf>
    <xf numFmtId="176" fontId="13" fillId="0" borderId="22" xfId="0" applyNumberFormat="1" applyFont="1" applyBorder="1" applyAlignment="1">
      <alignment horizontal="right" vertical="center" shrinkToFit="1"/>
    </xf>
    <xf numFmtId="0" fontId="14" fillId="0" borderId="23" xfId="0" applyFont="1" applyBorder="1" applyAlignment="1">
      <alignment horizontal="right" vertical="center"/>
    </xf>
    <xf numFmtId="177" fontId="13" fillId="0" borderId="23" xfId="0" applyNumberFormat="1" applyFont="1" applyBorder="1" applyAlignment="1">
      <alignment horizontal="distributed" vertical="center"/>
    </xf>
    <xf numFmtId="177" fontId="13" fillId="0" borderId="25" xfId="0" applyNumberFormat="1" applyFont="1" applyBorder="1" applyAlignment="1">
      <alignment horizontal="distributed" vertical="center"/>
    </xf>
    <xf numFmtId="177" fontId="13" fillId="0" borderId="26" xfId="0" applyNumberFormat="1" applyFont="1" applyBorder="1" applyAlignment="1">
      <alignment horizontal="distributed" vertical="center"/>
    </xf>
    <xf numFmtId="177" fontId="13" fillId="0" borderId="27" xfId="0" applyNumberFormat="1" applyFont="1" applyBorder="1" applyAlignment="1">
      <alignment horizontal="distributed" vertical="center"/>
    </xf>
    <xf numFmtId="0" fontId="14" fillId="0" borderId="28" xfId="0" applyFont="1" applyBorder="1" applyAlignment="1">
      <alignment horizontal="right" vertical="center"/>
    </xf>
    <xf numFmtId="177" fontId="13" fillId="0" borderId="28" xfId="0" applyNumberFormat="1" applyFont="1" applyBorder="1" applyAlignment="1">
      <alignment horizontal="distributed" vertical="center"/>
    </xf>
    <xf numFmtId="177" fontId="13" fillId="0" borderId="30" xfId="0" applyNumberFormat="1" applyFont="1" applyBorder="1" applyAlignment="1">
      <alignment horizontal="distributed" vertical="center"/>
    </xf>
    <xf numFmtId="177" fontId="13" fillId="0" borderId="31" xfId="0" applyNumberFormat="1" applyFont="1" applyBorder="1" applyAlignment="1">
      <alignment horizontal="distributed" vertical="center"/>
    </xf>
    <xf numFmtId="177" fontId="13" fillId="0" borderId="32" xfId="0" applyNumberFormat="1" applyFont="1" applyBorder="1" applyAlignment="1">
      <alignment horizontal="distributed" vertical="center"/>
    </xf>
    <xf numFmtId="0" fontId="12" fillId="0" borderId="0" xfId="0" applyFont="1" applyAlignment="1">
      <alignment horizontal="left" vertical="center" wrapText="1"/>
    </xf>
    <xf numFmtId="0" fontId="12" fillId="0" borderId="17" xfId="0" applyFont="1" applyBorder="1" applyAlignment="1">
      <alignment horizontal="left" vertical="center" wrapText="1"/>
    </xf>
    <xf numFmtId="0" fontId="12" fillId="0" borderId="16" xfId="0" applyFont="1" applyBorder="1" applyAlignment="1">
      <alignment horizontal="center" vertical="center"/>
    </xf>
    <xf numFmtId="0" fontId="0" fillId="0" borderId="16" xfId="0" applyBorder="1" applyAlignment="1">
      <alignment horizontal="center" vertical="center"/>
    </xf>
    <xf numFmtId="9" fontId="12" fillId="0" borderId="16" xfId="0" applyNumberFormat="1" applyFont="1" applyBorder="1" applyAlignment="1">
      <alignment horizontal="right" vertical="center"/>
    </xf>
    <xf numFmtId="0" fontId="0" fillId="0" borderId="16" xfId="0" applyBorder="1" applyAlignment="1">
      <alignment horizontal="right" vertical="center"/>
    </xf>
    <xf numFmtId="0" fontId="13" fillId="0" borderId="18" xfId="0" quotePrefix="1" applyFont="1" applyBorder="1" applyAlignment="1">
      <alignment horizontal="right" vertical="center"/>
    </xf>
    <xf numFmtId="0" fontId="14" fillId="0" borderId="23" xfId="0" applyFont="1" applyBorder="1" applyAlignment="1">
      <alignment horizontal="right" vertical="center"/>
    </xf>
    <xf numFmtId="0" fontId="13" fillId="0" borderId="16" xfId="0" quotePrefix="1" applyFont="1" applyBorder="1" applyAlignment="1">
      <alignment horizontal="left" vertical="center" wrapText="1"/>
    </xf>
    <xf numFmtId="0" fontId="13" fillId="0" borderId="19" xfId="0" quotePrefix="1" applyFont="1" applyBorder="1" applyAlignment="1">
      <alignment horizontal="left" vertical="center" wrapText="1"/>
    </xf>
    <xf numFmtId="0" fontId="13" fillId="0" borderId="17" xfId="0" quotePrefix="1" applyFont="1" applyBorder="1" applyAlignment="1">
      <alignment horizontal="left" vertical="center" wrapText="1"/>
    </xf>
    <xf numFmtId="0" fontId="13" fillId="0" borderId="29" xfId="0" quotePrefix="1" applyFont="1" applyBorder="1" applyAlignment="1">
      <alignment horizontal="left" vertical="center" wrapText="1"/>
    </xf>
    <xf numFmtId="0" fontId="13" fillId="0" borderId="19" xfId="0" quotePrefix="1" applyFont="1" applyBorder="1" applyAlignment="1">
      <alignment vertical="center" wrapText="1"/>
    </xf>
    <xf numFmtId="0" fontId="14" fillId="0" borderId="24" xfId="0" applyFont="1" applyBorder="1" applyAlignment="1">
      <alignment vertical="center" wrapText="1"/>
    </xf>
    <xf numFmtId="0" fontId="13" fillId="0" borderId="33" xfId="0" applyFont="1" applyBorder="1" applyAlignment="1">
      <alignment horizontal="center" vertical="center" textRotation="255" shrinkToFit="1"/>
    </xf>
    <xf numFmtId="0" fontId="13" fillId="0" borderId="45" xfId="0" applyFont="1" applyBorder="1" applyAlignment="1">
      <alignment horizontal="center" vertical="center" textRotation="255" shrinkToFit="1"/>
    </xf>
    <xf numFmtId="0" fontId="13" fillId="0" borderId="34" xfId="0" applyFont="1" applyBorder="1" applyAlignment="1">
      <alignment horizontal="center" vertical="center" textRotation="255" shrinkToFit="1"/>
    </xf>
    <xf numFmtId="0" fontId="14" fillId="0" borderId="28" xfId="0" applyFont="1" applyBorder="1" applyAlignment="1">
      <alignment horizontal="right" vertical="center"/>
    </xf>
    <xf numFmtId="0" fontId="14" fillId="0" borderId="29" xfId="0" applyFont="1" applyBorder="1" applyAlignment="1">
      <alignment vertical="center" wrapText="1"/>
    </xf>
    <xf numFmtId="0" fontId="13" fillId="0" borderId="0" xfId="16" applyFont="1" applyAlignment="1">
      <alignment horizontal="left" vertical="center" wrapText="1"/>
    </xf>
  </cellXfs>
  <cellStyles count="48">
    <cellStyle name="パーセント 2" xfId="1" xr:uid="{00000000-0005-0000-0000-000000000000}"/>
    <cellStyle name="標準" xfId="0" builtinId="0"/>
    <cellStyle name="標準 10" xfId="2" xr:uid="{00000000-0005-0000-0000-000002000000}"/>
    <cellStyle name="標準 11" xfId="3" xr:uid="{00000000-0005-0000-0000-000003000000}"/>
    <cellStyle name="標準 12" xfId="4" xr:uid="{00000000-0005-0000-0000-000004000000}"/>
    <cellStyle name="標準 12 2" xfId="5" xr:uid="{00000000-0005-0000-0000-000005000000}"/>
    <cellStyle name="標準 12 3" xfId="6" xr:uid="{00000000-0005-0000-0000-000006000000}"/>
    <cellStyle name="標準 12_東京都高齢者保健福祉_④通所介護ローデータ110415aその1new" xfId="7" xr:uid="{00000000-0005-0000-0000-000007000000}"/>
    <cellStyle name="標準 13" xfId="8" xr:uid="{00000000-0005-0000-0000-000008000000}"/>
    <cellStyle name="標準 14" xfId="9" xr:uid="{00000000-0005-0000-0000-000009000000}"/>
    <cellStyle name="標準 15" xfId="10" xr:uid="{00000000-0005-0000-0000-00000A000000}"/>
    <cellStyle name="標準 15 2" xfId="11" xr:uid="{00000000-0005-0000-0000-00000B000000}"/>
    <cellStyle name="標準 16" xfId="12" xr:uid="{00000000-0005-0000-0000-00000C000000}"/>
    <cellStyle name="標準 17" xfId="13" xr:uid="{00000000-0005-0000-0000-00000D000000}"/>
    <cellStyle name="標準 18" xfId="14" xr:uid="{00000000-0005-0000-0000-00000E000000}"/>
    <cellStyle name="標準 19" xfId="15" xr:uid="{00000000-0005-0000-0000-00000F000000}"/>
    <cellStyle name="標準 2" xfId="16" xr:uid="{00000000-0005-0000-0000-000010000000}"/>
    <cellStyle name="標準 2 2" xfId="17" xr:uid="{00000000-0005-0000-0000-000011000000}"/>
    <cellStyle name="標準 2 3" xfId="18" xr:uid="{00000000-0005-0000-0000-000012000000}"/>
    <cellStyle name="標準 20" xfId="19" xr:uid="{00000000-0005-0000-0000-000013000000}"/>
    <cellStyle name="標準 20 2" xfId="20" xr:uid="{00000000-0005-0000-0000-000014000000}"/>
    <cellStyle name="標準 21" xfId="21" xr:uid="{00000000-0005-0000-0000-000015000000}"/>
    <cellStyle name="標準 21 2" xfId="22" xr:uid="{00000000-0005-0000-0000-000016000000}"/>
    <cellStyle name="標準 22" xfId="23" xr:uid="{00000000-0005-0000-0000-000017000000}"/>
    <cellStyle name="標準 22 2" xfId="24" xr:uid="{00000000-0005-0000-0000-000018000000}"/>
    <cellStyle name="標準 23" xfId="25" xr:uid="{00000000-0005-0000-0000-000019000000}"/>
    <cellStyle name="標準 24" xfId="26" xr:uid="{00000000-0005-0000-0000-00001A000000}"/>
    <cellStyle name="標準 25" xfId="27" xr:uid="{00000000-0005-0000-0000-00001B000000}"/>
    <cellStyle name="標準 26" xfId="28" xr:uid="{00000000-0005-0000-0000-00001C000000}"/>
    <cellStyle name="標準 27" xfId="29" xr:uid="{00000000-0005-0000-0000-00001D000000}"/>
    <cellStyle name="標準 28" xfId="30" xr:uid="{00000000-0005-0000-0000-00001E000000}"/>
    <cellStyle name="標準 29" xfId="31" xr:uid="{00000000-0005-0000-0000-00001F000000}"/>
    <cellStyle name="標準 29 2" xfId="32" xr:uid="{00000000-0005-0000-0000-000020000000}"/>
    <cellStyle name="標準 3" xfId="33" xr:uid="{00000000-0005-0000-0000-000021000000}"/>
    <cellStyle name="標準 3 2" xfId="34" xr:uid="{00000000-0005-0000-0000-000022000000}"/>
    <cellStyle name="標準 30" xfId="35" xr:uid="{00000000-0005-0000-0000-000023000000}"/>
    <cellStyle name="標準 4" xfId="36" xr:uid="{00000000-0005-0000-0000-000024000000}"/>
    <cellStyle name="標準 4 2" xfId="37" xr:uid="{00000000-0005-0000-0000-000025000000}"/>
    <cellStyle name="標準 4 3" xfId="38" xr:uid="{00000000-0005-0000-0000-000026000000}"/>
    <cellStyle name="標準 4 4" xfId="39" xr:uid="{00000000-0005-0000-0000-000027000000}"/>
    <cellStyle name="標準 4 4 2" xfId="40" xr:uid="{00000000-0005-0000-0000-000028000000}"/>
    <cellStyle name="標準 4 5" xfId="41" xr:uid="{00000000-0005-0000-0000-000029000000}"/>
    <cellStyle name="標準 5" xfId="42" xr:uid="{00000000-0005-0000-0000-00002A000000}"/>
    <cellStyle name="標準 6" xfId="43" xr:uid="{00000000-0005-0000-0000-00002B000000}"/>
    <cellStyle name="標準 7" xfId="44" xr:uid="{00000000-0005-0000-0000-00002C000000}"/>
    <cellStyle name="標準 7 2" xfId="45" xr:uid="{00000000-0005-0000-0000-00002D000000}"/>
    <cellStyle name="標準 8" xfId="46" xr:uid="{00000000-0005-0000-0000-00002E000000}"/>
    <cellStyle name="標準 9" xfId="47"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'問53、問54一覧図'!$A$1</c:f>
          <c:strCache>
            <c:ptCount val="1"/>
            <c:pt idx="0">
              <c:v>問53．現在の満足度</c:v>
            </c:pt>
          </c:strCache>
        </c:strRef>
      </c:tx>
      <c:layout>
        <c:manualLayout>
          <c:xMode val="edge"/>
          <c:yMode val="edge"/>
          <c:x val="0.53188752232417225"/>
          <c:y val="8.5179204607880692E-3"/>
        </c:manualLayout>
      </c:layout>
      <c:overlay val="0"/>
      <c:spPr>
        <a:noFill/>
        <a:ln w="25400">
          <a:noFill/>
        </a:ln>
      </c:spPr>
      <c:txPr>
        <a:bodyPr/>
        <a:lstStyle/>
        <a:p>
          <a:pPr algn="l">
            <a:defRPr sz="11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title>
    <c:autoTitleDeleted val="0"/>
    <c:plotArea>
      <c:layout>
        <c:manualLayout>
          <c:layoutTarget val="inner"/>
          <c:xMode val="edge"/>
          <c:yMode val="edge"/>
          <c:x val="0.31755175231195276"/>
          <c:y val="0.16934094654658655"/>
          <c:w val="0.6465810353332806"/>
          <c:h val="0.65103560786402759"/>
        </c:manualLayout>
      </c:layout>
      <c:barChart>
        <c:barDir val="bar"/>
        <c:grouping val="percentStacked"/>
        <c:varyColors val="0"/>
        <c:ser>
          <c:idx val="1"/>
          <c:order val="0"/>
          <c:tx>
            <c:strRef>
              <c:f>'問53、問54一覧図'!$B$2</c:f>
              <c:strCache>
                <c:ptCount val="1"/>
                <c:pt idx="0">
                  <c:v>満足</c:v>
                </c:pt>
              </c:strCache>
            </c:strRef>
          </c:tx>
          <c:spPr>
            <a:solidFill>
              <a:schemeClr val="bg1">
                <a:lumMod val="75000"/>
              </a:schemeClr>
            </a:solidFill>
            <a:ln w="12700">
              <a:solidFill>
                <a:srgbClr val="000000"/>
              </a:solidFill>
              <a:prstDash val="solid"/>
            </a:ln>
          </c:spPr>
          <c:invertIfNegative val="0"/>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'問53、問54一覧図'!$B$3:$B$9</c:f>
              <c:numCache>
                <c:formatCode>0.0</c:formatCode>
                <c:ptCount val="7"/>
                <c:pt idx="0">
                  <c:v>3.4736138944555779</c:v>
                </c:pt>
                <c:pt idx="1">
                  <c:v>6.1456245824983293</c:v>
                </c:pt>
                <c:pt idx="2">
                  <c:v>6.0788243152972612</c:v>
                </c:pt>
                <c:pt idx="3">
                  <c:v>4.7428189712758853</c:v>
                </c:pt>
                <c:pt idx="4">
                  <c:v>4.4756179024716101</c:v>
                </c:pt>
                <c:pt idx="5">
                  <c:v>2.2712090848363395</c:v>
                </c:pt>
                <c:pt idx="6">
                  <c:v>2.7388109552438209</c:v>
                </c:pt>
              </c:numCache>
            </c:numRef>
          </c:val>
          <c:extLst>
            <c:ext xmlns:c16="http://schemas.microsoft.com/office/drawing/2014/chart" uri="{C3380CC4-5D6E-409C-BE32-E72D297353CC}">
              <c16:uniqueId val="{00000000-B053-4696-85BD-113012EF5ECF}"/>
            </c:ext>
          </c:extLst>
        </c:ser>
        <c:ser>
          <c:idx val="0"/>
          <c:order val="1"/>
          <c:tx>
            <c:strRef>
              <c:f>'問53、問54一覧図'!$C$2</c:f>
              <c:strCache>
                <c:ptCount val="1"/>
                <c:pt idx="0">
                  <c:v>どちらかといえば満足</c:v>
                </c:pt>
              </c:strCache>
            </c:strRef>
          </c:tx>
          <c:spPr>
            <a:pattFill prst="ltDnDiag">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1-B053-4696-85BD-113012EF5ECF}"/>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'問53、問54一覧図'!$C$3:$C$9</c:f>
              <c:numCache>
                <c:formatCode>0.0</c:formatCode>
                <c:ptCount val="7"/>
                <c:pt idx="0">
                  <c:v>11.823647294589177</c:v>
                </c:pt>
                <c:pt idx="1">
                  <c:v>23.313293253173011</c:v>
                </c:pt>
                <c:pt idx="2">
                  <c:v>23.246492985971944</c:v>
                </c:pt>
                <c:pt idx="3">
                  <c:v>19.438877755511022</c:v>
                </c:pt>
                <c:pt idx="4">
                  <c:v>18.102872411489646</c:v>
                </c:pt>
                <c:pt idx="5">
                  <c:v>8.2164328657314627</c:v>
                </c:pt>
                <c:pt idx="6">
                  <c:v>10.153640614562457</c:v>
                </c:pt>
              </c:numCache>
            </c:numRef>
          </c:val>
          <c:extLst>
            <c:ext xmlns:c16="http://schemas.microsoft.com/office/drawing/2014/chart" uri="{C3380CC4-5D6E-409C-BE32-E72D297353CC}">
              <c16:uniqueId val="{00000002-B053-4696-85BD-113012EF5ECF}"/>
            </c:ext>
          </c:extLst>
        </c:ser>
        <c:ser>
          <c:idx val="2"/>
          <c:order val="2"/>
          <c:tx>
            <c:strRef>
              <c:f>'問53、問54一覧図'!$D$2</c:f>
              <c:strCache>
                <c:ptCount val="1"/>
                <c:pt idx="0">
                  <c:v>普通</c:v>
                </c:pt>
              </c:strCache>
            </c:strRef>
          </c:tx>
          <c:spPr>
            <a:pattFill prst="pct5">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3-B053-4696-85BD-113012EF5ECF}"/>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'問53、問54一覧図'!$D$3:$D$9</c:f>
              <c:numCache>
                <c:formatCode>0.0</c:formatCode>
                <c:ptCount val="7"/>
                <c:pt idx="0">
                  <c:v>64.996659986639955</c:v>
                </c:pt>
                <c:pt idx="1">
                  <c:v>53.440213760855052</c:v>
                </c:pt>
                <c:pt idx="2">
                  <c:v>52.304609218436873</c:v>
                </c:pt>
                <c:pt idx="3">
                  <c:v>50.9686038744155</c:v>
                </c:pt>
                <c:pt idx="4">
                  <c:v>48.697394789579157</c:v>
                </c:pt>
                <c:pt idx="5">
                  <c:v>65.330661322645284</c:v>
                </c:pt>
                <c:pt idx="6">
                  <c:v>62.458249832999336</c:v>
                </c:pt>
              </c:numCache>
            </c:numRef>
          </c:val>
          <c:extLst>
            <c:ext xmlns:c16="http://schemas.microsoft.com/office/drawing/2014/chart" uri="{C3380CC4-5D6E-409C-BE32-E72D297353CC}">
              <c16:uniqueId val="{00000004-B053-4696-85BD-113012EF5ECF}"/>
            </c:ext>
          </c:extLst>
        </c:ser>
        <c:ser>
          <c:idx val="3"/>
          <c:order val="3"/>
          <c:tx>
            <c:strRef>
              <c:f>'問53、問54一覧図'!$E$2</c:f>
              <c:strCache>
                <c:ptCount val="1"/>
                <c:pt idx="0">
                  <c:v>どちらかといえば不満</c:v>
                </c:pt>
              </c:strCache>
            </c:strRef>
          </c:tx>
          <c:spPr>
            <a:pattFill prst="ltHorz">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5-B053-4696-85BD-113012EF5ECF}"/>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'問53、問54一覧図'!$E$3:$E$9</c:f>
              <c:numCache>
                <c:formatCode>0.0</c:formatCode>
                <c:ptCount val="7"/>
                <c:pt idx="0">
                  <c:v>11.556446225784903</c:v>
                </c:pt>
                <c:pt idx="1">
                  <c:v>11.022044088176353</c:v>
                </c:pt>
                <c:pt idx="2">
                  <c:v>11.690046760187041</c:v>
                </c:pt>
                <c:pt idx="3">
                  <c:v>16.098864395457582</c:v>
                </c:pt>
                <c:pt idx="4">
                  <c:v>17.90247160988644</c:v>
                </c:pt>
                <c:pt idx="5">
                  <c:v>14.629258517034069</c:v>
                </c:pt>
                <c:pt idx="6">
                  <c:v>14.362057448229793</c:v>
                </c:pt>
              </c:numCache>
            </c:numRef>
          </c:val>
          <c:extLst>
            <c:ext xmlns:c16="http://schemas.microsoft.com/office/drawing/2014/chart" uri="{C3380CC4-5D6E-409C-BE32-E72D297353CC}">
              <c16:uniqueId val="{00000006-B053-4696-85BD-113012EF5ECF}"/>
            </c:ext>
          </c:extLst>
        </c:ser>
        <c:ser>
          <c:idx val="4"/>
          <c:order val="4"/>
          <c:tx>
            <c:strRef>
              <c:f>'問53、問54一覧図'!$F$2</c:f>
              <c:strCache>
                <c:ptCount val="1"/>
                <c:pt idx="0">
                  <c:v>不満</c:v>
                </c:pt>
              </c:strCache>
            </c:strRef>
          </c:tx>
          <c:spPr>
            <a:pattFill prst="openDmnd">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7-B053-4696-85BD-113012EF5ECF}"/>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'問53、問54一覧図'!$F$3:$F$9</c:f>
              <c:numCache>
                <c:formatCode>0.0</c:formatCode>
                <c:ptCount val="7"/>
                <c:pt idx="0">
                  <c:v>3.8076152304609221</c:v>
                </c:pt>
                <c:pt idx="1">
                  <c:v>2.7388109552438209</c:v>
                </c:pt>
                <c:pt idx="2">
                  <c:v>3.3400133600534407</c:v>
                </c:pt>
                <c:pt idx="3">
                  <c:v>5.2772211088844356</c:v>
                </c:pt>
                <c:pt idx="4">
                  <c:v>7.2812291249165</c:v>
                </c:pt>
                <c:pt idx="5">
                  <c:v>5.6112224448897798</c:v>
                </c:pt>
                <c:pt idx="6">
                  <c:v>6.4796259185036744</c:v>
                </c:pt>
              </c:numCache>
            </c:numRef>
          </c:val>
          <c:extLst>
            <c:ext xmlns:c16="http://schemas.microsoft.com/office/drawing/2014/chart" uri="{C3380CC4-5D6E-409C-BE32-E72D297353CC}">
              <c16:uniqueId val="{00000008-B053-4696-85BD-113012EF5ECF}"/>
            </c:ext>
          </c:extLst>
        </c:ser>
        <c:ser>
          <c:idx val="5"/>
          <c:order val="5"/>
          <c:tx>
            <c:strRef>
              <c:f>'問53、問54一覧図'!$G$2</c:f>
              <c:strCache>
                <c:ptCount val="1"/>
                <c:pt idx="0">
                  <c:v>無回答</c:v>
                </c:pt>
              </c:strCache>
            </c:strRef>
          </c:tx>
          <c:spPr>
            <a:solidFill>
              <a:srgbClr val="FFFFFF"/>
            </a:solidFill>
            <a:ln w="12700">
              <a:solidFill>
                <a:srgbClr val="000000"/>
              </a:solidFill>
              <a:prstDash val="solid"/>
            </a:ln>
          </c:spPr>
          <c:invertIfNegative val="0"/>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'問53、問54一覧図'!$G$3:$G$9</c:f>
              <c:numCache>
                <c:formatCode>0.0</c:formatCode>
                <c:ptCount val="7"/>
                <c:pt idx="0">
                  <c:v>4.342017368069472</c:v>
                </c:pt>
                <c:pt idx="1">
                  <c:v>3.3400133600534407</c:v>
                </c:pt>
                <c:pt idx="2">
                  <c:v>3.3400133600534407</c:v>
                </c:pt>
                <c:pt idx="3">
                  <c:v>3.4736138944555779</c:v>
                </c:pt>
                <c:pt idx="4">
                  <c:v>3.5404141616566465</c:v>
                </c:pt>
                <c:pt idx="5">
                  <c:v>3.9412157648630597</c:v>
                </c:pt>
                <c:pt idx="6">
                  <c:v>3.8076152304609221</c:v>
                </c:pt>
              </c:numCache>
            </c:numRef>
          </c:val>
          <c:extLst>
            <c:ext xmlns:c16="http://schemas.microsoft.com/office/drawing/2014/chart" uri="{C3380CC4-5D6E-409C-BE32-E72D297353CC}">
              <c16:uniqueId val="{00000009-B053-4696-85BD-113012EF5ECF}"/>
            </c:ext>
          </c:extLst>
        </c:ser>
        <c:ser>
          <c:idx val="6"/>
          <c:order val="6"/>
          <c:tx>
            <c:strRef>
              <c:f>'問53、問54一覧図'!$H$2</c:f>
              <c:strCache>
                <c:ptCount val="1"/>
              </c:strCache>
            </c:strRef>
          </c:tx>
          <c:spPr>
            <a:no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'問53、問54一覧図'!$A$3:$A$9</c:f>
              <c:strCache>
                <c:ptCount val="7"/>
                <c:pt idx="0">
                  <c:v>運動・スポーツを行う機会</c:v>
                </c:pt>
                <c:pt idx="1">
                  <c:v>まちなみの景観</c:v>
                </c:pt>
                <c:pt idx="2">
                  <c:v>まちの緑化状況</c:v>
                </c:pt>
                <c:pt idx="3">
                  <c:v>公園の維持管理状況</c:v>
                </c:pt>
                <c:pt idx="4">
                  <c:v>道路の維持管理状況</c:v>
                </c:pt>
                <c:pt idx="5">
                  <c:v>まちづくりへの意見を伝える機会</c:v>
                </c:pt>
                <c:pt idx="6">
                  <c:v>市民の理解と信頼に応える行政経営</c:v>
                </c:pt>
              </c:strCache>
            </c:strRef>
          </c:cat>
          <c:val>
            <c:numRef>
              <c:f>'問53、問54一覧図'!$H$3:$H$9</c:f>
              <c:numCache>
                <c:formatCode>General</c:formatCode>
                <c:ptCount val="7"/>
              </c:numCache>
            </c:numRef>
          </c:val>
          <c:extLst>
            <c:ext xmlns:c16="http://schemas.microsoft.com/office/drawing/2014/chart" uri="{C3380CC4-5D6E-409C-BE32-E72D297353CC}">
              <c16:uniqueId val="{00000004-A02C-497C-99C5-7E1A441DDAF4}"/>
            </c:ext>
          </c:extLst>
        </c:ser>
        <c:dLbls>
          <c:showLegendKey val="0"/>
          <c:showVal val="1"/>
          <c:showCatName val="0"/>
          <c:showSerName val="0"/>
          <c:showPercent val="0"/>
          <c:showBubbleSize val="0"/>
        </c:dLbls>
        <c:gapWidth val="40"/>
        <c:overlap val="100"/>
        <c:axId val="327244800"/>
        <c:axId val="327262976"/>
      </c:barChart>
      <c:catAx>
        <c:axId val="327244800"/>
        <c:scaling>
          <c:orientation val="maxMin"/>
        </c:scaling>
        <c:delete val="0"/>
        <c:axPos val="l"/>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ゴシック"/>
              </a:defRPr>
            </a:pPr>
            <a:endParaRPr lang="ja-JP"/>
          </a:p>
        </c:txPr>
        <c:crossAx val="327262976"/>
        <c:crosses val="autoZero"/>
        <c:auto val="1"/>
        <c:lblAlgn val="ctr"/>
        <c:lblOffset val="100"/>
        <c:tickLblSkip val="1"/>
        <c:tickMarkSkip val="1"/>
        <c:noMultiLvlLbl val="0"/>
      </c:catAx>
      <c:valAx>
        <c:axId val="327262976"/>
        <c:scaling>
          <c:orientation val="minMax"/>
        </c:scaling>
        <c:delete val="0"/>
        <c:axPos val="t"/>
        <c:majorGridlines>
          <c:spPr>
            <a:ln w="3175">
              <a:solidFill>
                <a:srgbClr val="000000"/>
              </a:solidFill>
              <a:prstDash val="solid"/>
            </a:ln>
          </c:spPr>
        </c:majorGridlines>
        <c:numFmt formatCode="0%"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crossAx val="327244800"/>
        <c:crosses val="autoZero"/>
        <c:crossBetween val="between"/>
        <c:majorUnit val="0.2"/>
      </c:valAx>
      <c:spPr>
        <a:noFill/>
        <a:ln w="12700">
          <a:solidFill>
            <a:srgbClr val="000000"/>
          </a:solidFill>
          <a:prstDash val="solid"/>
        </a:ln>
      </c:spPr>
    </c:plotArea>
    <c:legend>
      <c:legendPos val="b"/>
      <c:legendEntry>
        <c:idx val="0"/>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1"/>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2"/>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3"/>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4"/>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5"/>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ayout>
        <c:manualLayout>
          <c:xMode val="edge"/>
          <c:yMode val="edge"/>
          <c:x val="0.31611678705451068"/>
          <c:y val="0.85379856059218817"/>
          <c:w val="0.64898881441472711"/>
          <c:h val="0.12916138125440452"/>
        </c:manualLayout>
      </c:layout>
      <c:overlay val="0"/>
      <c:spPr>
        <a:solidFill>
          <a:srgbClr val="FFFFFF"/>
        </a:solidFill>
        <a:ln w="12700">
          <a:solidFill>
            <a:srgbClr val="000000"/>
          </a:solidFill>
          <a:prstDash val="solid"/>
        </a:ln>
      </c:spPr>
      <c:txPr>
        <a:bodyPr/>
        <a:lstStyle/>
        <a:p>
          <a:pPr>
            <a:defRPr sz="18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Unicode MS"/>
          <a:ea typeface="Arial Unicode MS"/>
          <a:cs typeface="Arial Unicode MS"/>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'問53、問54一覧図'!$A$42</c:f>
          <c:strCache>
            <c:ptCount val="1"/>
            <c:pt idx="0">
              <c:v>問54．まちづくりについて「現在の満足度」</c:v>
            </c:pt>
          </c:strCache>
        </c:strRef>
      </c:tx>
      <c:layout>
        <c:manualLayout>
          <c:xMode val="edge"/>
          <c:yMode val="edge"/>
          <c:x val="0.44586061039890673"/>
          <c:y val="3.5612602328054716E-3"/>
        </c:manualLayout>
      </c:layout>
      <c:overlay val="0"/>
      <c:spPr>
        <a:noFill/>
        <a:ln w="25400">
          <a:noFill/>
        </a:ln>
      </c:spPr>
      <c:txPr>
        <a:bodyPr/>
        <a:lstStyle/>
        <a:p>
          <a:pPr algn="l">
            <a:defRPr sz="11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title>
    <c:autoTitleDeleted val="0"/>
    <c:plotArea>
      <c:layout>
        <c:manualLayout>
          <c:layoutTarget val="inner"/>
          <c:xMode val="edge"/>
          <c:yMode val="edge"/>
          <c:x val="0.43480850017714728"/>
          <c:y val="6.023739132980125E-2"/>
          <c:w val="0.53764329045646142"/>
          <c:h val="0.8657424699236016"/>
        </c:manualLayout>
      </c:layout>
      <c:barChart>
        <c:barDir val="bar"/>
        <c:grouping val="percentStacked"/>
        <c:varyColors val="0"/>
        <c:ser>
          <c:idx val="1"/>
          <c:order val="0"/>
          <c:tx>
            <c:strRef>
              <c:f>'問53、問54一覧図'!$B$43</c:f>
              <c:strCache>
                <c:ptCount val="1"/>
                <c:pt idx="0">
                  <c:v>満足</c:v>
                </c:pt>
              </c:strCache>
            </c:strRef>
          </c:tx>
          <c:spPr>
            <a:solidFill>
              <a:schemeClr val="bg1">
                <a:lumMod val="75000"/>
              </a:schemeClr>
            </a:solidFill>
            <a:ln w="12700">
              <a:solidFill>
                <a:srgbClr val="000000"/>
              </a:solidFill>
              <a:prstDash val="solid"/>
            </a:ln>
          </c:spPr>
          <c:invertIfNegative val="0"/>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'問53、問54一覧図'!$B$44:$B$72</c:f>
              <c:numCache>
                <c:formatCode>0.0</c:formatCode>
                <c:ptCount val="29"/>
                <c:pt idx="0">
                  <c:v>5.0768203072812286</c:v>
                </c:pt>
                <c:pt idx="1">
                  <c:v>3.3400133600534407</c:v>
                </c:pt>
                <c:pt idx="2">
                  <c:v>3.4736138944555779</c:v>
                </c:pt>
                <c:pt idx="3">
                  <c:v>4.4756179024716101</c:v>
                </c:pt>
                <c:pt idx="4">
                  <c:v>3.2732130928523713</c:v>
                </c:pt>
                <c:pt idx="5">
                  <c:v>3.9412157648630597</c:v>
                </c:pt>
                <c:pt idx="6">
                  <c:v>3.6740146960587841</c:v>
                </c:pt>
                <c:pt idx="7">
                  <c:v>3.2064128256513023</c:v>
                </c:pt>
                <c:pt idx="8">
                  <c:v>2.6052104208416833</c:v>
                </c:pt>
                <c:pt idx="9">
                  <c:v>2.6052104208416833</c:v>
                </c:pt>
                <c:pt idx="10">
                  <c:v>2.6720106880427523</c:v>
                </c:pt>
                <c:pt idx="11">
                  <c:v>3.3400133600534407</c:v>
                </c:pt>
                <c:pt idx="12">
                  <c:v>2.4048096192384771</c:v>
                </c:pt>
                <c:pt idx="13">
                  <c:v>2.7388109552438209</c:v>
                </c:pt>
                <c:pt idx="14">
                  <c:v>8.6172344689378768</c:v>
                </c:pt>
                <c:pt idx="15">
                  <c:v>4.342017368069472</c:v>
                </c:pt>
                <c:pt idx="16">
                  <c:v>2.6052104208416833</c:v>
                </c:pt>
                <c:pt idx="17">
                  <c:v>4.408817635270541</c:v>
                </c:pt>
                <c:pt idx="18">
                  <c:v>3.4068136272545089</c:v>
                </c:pt>
                <c:pt idx="19">
                  <c:v>2.5384101536406143</c:v>
                </c:pt>
                <c:pt idx="20">
                  <c:v>2.0040080160320639</c:v>
                </c:pt>
                <c:pt idx="21">
                  <c:v>1.8704074816299265</c:v>
                </c:pt>
                <c:pt idx="22">
                  <c:v>2.0708082832331329</c:v>
                </c:pt>
                <c:pt idx="23">
                  <c:v>2.0040080160320639</c:v>
                </c:pt>
                <c:pt idx="24">
                  <c:v>1.6700066800267204</c:v>
                </c:pt>
                <c:pt idx="25">
                  <c:v>2.5384101536406143</c:v>
                </c:pt>
                <c:pt idx="26">
                  <c:v>1.6700066800267204</c:v>
                </c:pt>
                <c:pt idx="27">
                  <c:v>1.9372077488309953</c:v>
                </c:pt>
                <c:pt idx="28">
                  <c:v>2.2044088176352705</c:v>
                </c:pt>
              </c:numCache>
            </c:numRef>
          </c:val>
          <c:extLst>
            <c:ext xmlns:c16="http://schemas.microsoft.com/office/drawing/2014/chart" uri="{C3380CC4-5D6E-409C-BE32-E72D297353CC}">
              <c16:uniqueId val="{00000000-31C1-4163-96D8-ADFF758A4527}"/>
            </c:ext>
          </c:extLst>
        </c:ser>
        <c:ser>
          <c:idx val="0"/>
          <c:order val="1"/>
          <c:tx>
            <c:strRef>
              <c:f>'問53、問54一覧図'!$C$43</c:f>
              <c:strCache>
                <c:ptCount val="1"/>
                <c:pt idx="0">
                  <c:v>どちらかといえば満足</c:v>
                </c:pt>
              </c:strCache>
            </c:strRef>
          </c:tx>
          <c:spPr>
            <a:pattFill prst="ltDnDiag">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1-31C1-4163-96D8-ADFF758A4527}"/>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'問53、問54一覧図'!$C$44:$C$72</c:f>
              <c:numCache>
                <c:formatCode>0.0</c:formatCode>
                <c:ptCount val="29"/>
                <c:pt idx="0">
                  <c:v>22.778891115564463</c:v>
                </c:pt>
                <c:pt idx="1">
                  <c:v>15.764863059452239</c:v>
                </c:pt>
                <c:pt idx="2">
                  <c:v>13.694054776219106</c:v>
                </c:pt>
                <c:pt idx="3">
                  <c:v>15.764863059452239</c:v>
                </c:pt>
                <c:pt idx="4">
                  <c:v>12.758851035404142</c:v>
                </c:pt>
                <c:pt idx="5">
                  <c:v>14.295257181028726</c:v>
                </c:pt>
                <c:pt idx="6">
                  <c:v>13.493653974615899</c:v>
                </c:pt>
                <c:pt idx="7">
                  <c:v>10.08684034736139</c:v>
                </c:pt>
                <c:pt idx="8">
                  <c:v>8.0160320641282556</c:v>
                </c:pt>
                <c:pt idx="9">
                  <c:v>8.7508350033400131</c:v>
                </c:pt>
                <c:pt idx="10">
                  <c:v>9.6192384769539085</c:v>
                </c:pt>
                <c:pt idx="11">
                  <c:v>9.5524382097528395</c:v>
                </c:pt>
                <c:pt idx="12">
                  <c:v>10.220440881763528</c:v>
                </c:pt>
                <c:pt idx="13">
                  <c:v>9.0180360721442892</c:v>
                </c:pt>
                <c:pt idx="14">
                  <c:v>24.582498329993317</c:v>
                </c:pt>
                <c:pt idx="15">
                  <c:v>16.766867067468269</c:v>
                </c:pt>
                <c:pt idx="16">
                  <c:v>9.3520374081496325</c:v>
                </c:pt>
                <c:pt idx="17">
                  <c:v>13.426853707414828</c:v>
                </c:pt>
                <c:pt idx="18">
                  <c:v>11.556446225784903</c:v>
                </c:pt>
                <c:pt idx="19">
                  <c:v>7.7488309953239813</c:v>
                </c:pt>
                <c:pt idx="20">
                  <c:v>8.483633934535737</c:v>
                </c:pt>
                <c:pt idx="21">
                  <c:v>10.08684034736139</c:v>
                </c:pt>
                <c:pt idx="22">
                  <c:v>7.0808283233132929</c:v>
                </c:pt>
                <c:pt idx="23">
                  <c:v>8.3500334001336007</c:v>
                </c:pt>
                <c:pt idx="24">
                  <c:v>7.9492317969271875</c:v>
                </c:pt>
                <c:pt idx="25">
                  <c:v>10.420841683366733</c:v>
                </c:pt>
                <c:pt idx="26">
                  <c:v>6.0120240480961922</c:v>
                </c:pt>
                <c:pt idx="27">
                  <c:v>5.744822979291917</c:v>
                </c:pt>
                <c:pt idx="28">
                  <c:v>6.6132264529058116</c:v>
                </c:pt>
              </c:numCache>
            </c:numRef>
          </c:val>
          <c:extLst>
            <c:ext xmlns:c16="http://schemas.microsoft.com/office/drawing/2014/chart" uri="{C3380CC4-5D6E-409C-BE32-E72D297353CC}">
              <c16:uniqueId val="{00000002-31C1-4163-96D8-ADFF758A4527}"/>
            </c:ext>
          </c:extLst>
        </c:ser>
        <c:ser>
          <c:idx val="2"/>
          <c:order val="2"/>
          <c:tx>
            <c:strRef>
              <c:f>'問53、問54一覧図'!$D$43</c:f>
              <c:strCache>
                <c:ptCount val="1"/>
                <c:pt idx="0">
                  <c:v>普通</c:v>
                </c:pt>
              </c:strCache>
            </c:strRef>
          </c:tx>
          <c:spPr>
            <a:pattFill prst="pct5">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3-31C1-4163-96D8-ADFF758A4527}"/>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'問53、問54一覧図'!$D$44:$D$72</c:f>
              <c:numCache>
                <c:formatCode>0.0</c:formatCode>
                <c:ptCount val="29"/>
                <c:pt idx="0">
                  <c:v>56.780227120908492</c:v>
                </c:pt>
                <c:pt idx="1">
                  <c:v>64.128256513026045</c:v>
                </c:pt>
                <c:pt idx="2">
                  <c:v>65.330661322645284</c:v>
                </c:pt>
                <c:pt idx="3">
                  <c:v>63.19305277221109</c:v>
                </c:pt>
                <c:pt idx="4">
                  <c:v>68.069472277889105</c:v>
                </c:pt>
                <c:pt idx="5">
                  <c:v>68.002672010688045</c:v>
                </c:pt>
                <c:pt idx="6">
                  <c:v>61.790247160988642</c:v>
                </c:pt>
                <c:pt idx="7">
                  <c:v>64.863059452237806</c:v>
                </c:pt>
                <c:pt idx="8">
                  <c:v>72.344689378757508</c:v>
                </c:pt>
                <c:pt idx="9">
                  <c:v>66.132264529058119</c:v>
                </c:pt>
                <c:pt idx="10">
                  <c:v>68.203072812291254</c:v>
                </c:pt>
                <c:pt idx="11">
                  <c:v>69.672678690714761</c:v>
                </c:pt>
                <c:pt idx="12">
                  <c:v>71.409485637942552</c:v>
                </c:pt>
                <c:pt idx="13">
                  <c:v>71.275885103540418</c:v>
                </c:pt>
                <c:pt idx="14">
                  <c:v>55.043420173680687</c:v>
                </c:pt>
                <c:pt idx="15">
                  <c:v>64.729458917835672</c:v>
                </c:pt>
                <c:pt idx="16">
                  <c:v>74.081496325985313</c:v>
                </c:pt>
                <c:pt idx="17">
                  <c:v>66.332665330661328</c:v>
                </c:pt>
                <c:pt idx="18">
                  <c:v>62.458249832999336</c:v>
                </c:pt>
                <c:pt idx="19">
                  <c:v>71.609886439545761</c:v>
                </c:pt>
                <c:pt idx="20">
                  <c:v>66.533066132264523</c:v>
                </c:pt>
                <c:pt idx="21">
                  <c:v>62.859051436205746</c:v>
                </c:pt>
                <c:pt idx="22">
                  <c:v>68.470273881095522</c:v>
                </c:pt>
                <c:pt idx="23">
                  <c:v>71.209084836339343</c:v>
                </c:pt>
                <c:pt idx="24">
                  <c:v>70.607882431529717</c:v>
                </c:pt>
                <c:pt idx="25">
                  <c:v>67.601870407481641</c:v>
                </c:pt>
                <c:pt idx="26">
                  <c:v>75.283901135604552</c:v>
                </c:pt>
                <c:pt idx="27">
                  <c:v>76.953907815631268</c:v>
                </c:pt>
                <c:pt idx="28">
                  <c:v>74.081496325985313</c:v>
                </c:pt>
              </c:numCache>
            </c:numRef>
          </c:val>
          <c:extLst>
            <c:ext xmlns:c16="http://schemas.microsoft.com/office/drawing/2014/chart" uri="{C3380CC4-5D6E-409C-BE32-E72D297353CC}">
              <c16:uniqueId val="{00000004-31C1-4163-96D8-ADFF758A4527}"/>
            </c:ext>
          </c:extLst>
        </c:ser>
        <c:ser>
          <c:idx val="3"/>
          <c:order val="3"/>
          <c:tx>
            <c:strRef>
              <c:f>'問53、問54一覧図'!$E$43</c:f>
              <c:strCache>
                <c:ptCount val="1"/>
                <c:pt idx="0">
                  <c:v>どちらかといえば不満</c:v>
                </c:pt>
              </c:strCache>
            </c:strRef>
          </c:tx>
          <c:spPr>
            <a:pattFill prst="ltHorz">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5-31C1-4163-96D8-ADFF758A4527}"/>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'問53、問54一覧図'!$E$44:$E$72</c:f>
              <c:numCache>
                <c:formatCode>0.0</c:formatCode>
                <c:ptCount val="29"/>
                <c:pt idx="0">
                  <c:v>7.8824315297261194</c:v>
                </c:pt>
                <c:pt idx="1">
                  <c:v>9.2184368737474944</c:v>
                </c:pt>
                <c:pt idx="2">
                  <c:v>9.5524382097528395</c:v>
                </c:pt>
                <c:pt idx="3">
                  <c:v>8.6840347361389441</c:v>
                </c:pt>
                <c:pt idx="4">
                  <c:v>8.6172344689378768</c:v>
                </c:pt>
                <c:pt idx="5">
                  <c:v>7.414829659318638</c:v>
                </c:pt>
                <c:pt idx="6">
                  <c:v>9.8864395457581828</c:v>
                </c:pt>
                <c:pt idx="7">
                  <c:v>12.224448897795591</c:v>
                </c:pt>
                <c:pt idx="8">
                  <c:v>7.7488309953239813</c:v>
                </c:pt>
                <c:pt idx="9">
                  <c:v>11.957247828991315</c:v>
                </c:pt>
                <c:pt idx="10">
                  <c:v>9.3520374081496325</c:v>
                </c:pt>
                <c:pt idx="11">
                  <c:v>7.3480293921175681</c:v>
                </c:pt>
                <c:pt idx="12">
                  <c:v>7.1476285905143628</c:v>
                </c:pt>
                <c:pt idx="13">
                  <c:v>8.6172344689378768</c:v>
                </c:pt>
                <c:pt idx="14">
                  <c:v>4.1416165664662659</c:v>
                </c:pt>
                <c:pt idx="15">
                  <c:v>6.7468269873079496</c:v>
                </c:pt>
                <c:pt idx="16">
                  <c:v>6.4796259185036744</c:v>
                </c:pt>
                <c:pt idx="17">
                  <c:v>7.9492317969271875</c:v>
                </c:pt>
                <c:pt idx="18">
                  <c:v>12.625250501002002</c:v>
                </c:pt>
                <c:pt idx="19">
                  <c:v>8.8844355377421511</c:v>
                </c:pt>
                <c:pt idx="20">
                  <c:v>13.226452905811623</c:v>
                </c:pt>
                <c:pt idx="21">
                  <c:v>15.831663326653306</c:v>
                </c:pt>
                <c:pt idx="22">
                  <c:v>13.159652638610556</c:v>
                </c:pt>
                <c:pt idx="23">
                  <c:v>9.5524382097528395</c:v>
                </c:pt>
                <c:pt idx="24">
                  <c:v>10.153640614562457</c:v>
                </c:pt>
                <c:pt idx="25">
                  <c:v>9.4188376753507015</c:v>
                </c:pt>
                <c:pt idx="26">
                  <c:v>7.7488309953239813</c:v>
                </c:pt>
                <c:pt idx="27">
                  <c:v>6.2792251169004683</c:v>
                </c:pt>
                <c:pt idx="28">
                  <c:v>7.8156312625250495</c:v>
                </c:pt>
              </c:numCache>
            </c:numRef>
          </c:val>
          <c:extLst>
            <c:ext xmlns:c16="http://schemas.microsoft.com/office/drawing/2014/chart" uri="{C3380CC4-5D6E-409C-BE32-E72D297353CC}">
              <c16:uniqueId val="{00000006-31C1-4163-96D8-ADFF758A4527}"/>
            </c:ext>
          </c:extLst>
        </c:ser>
        <c:ser>
          <c:idx val="4"/>
          <c:order val="4"/>
          <c:tx>
            <c:strRef>
              <c:f>'問53、問54一覧図'!$F$43</c:f>
              <c:strCache>
                <c:ptCount val="1"/>
                <c:pt idx="0">
                  <c:v>不満</c:v>
                </c:pt>
              </c:strCache>
            </c:strRef>
          </c:tx>
          <c:spPr>
            <a:pattFill prst="openDmnd">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7-31C1-4163-96D8-ADFF758A4527}"/>
              </c:ext>
            </c:extLst>
          </c:dPt>
          <c:dLbls>
            <c:dLbl>
              <c:idx val="0"/>
              <c:layout>
                <c:manualLayout>
                  <c:x val="0"/>
                  <c:y val="-7.434944237918215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1C1-4163-96D8-ADFF758A4527}"/>
                </c:ext>
              </c:extLst>
            </c:dLbl>
            <c:dLbl>
              <c:idx val="1"/>
              <c:layout>
                <c:manualLayout>
                  <c:x val="0"/>
                  <c:y val="-6.19578686493182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F10-4137-8081-B82661D9D57C}"/>
                </c:ext>
              </c:extLst>
            </c:dLbl>
            <c:dLbl>
              <c:idx val="2"/>
              <c:layout>
                <c:manualLayout>
                  <c:x val="-1.8365472910928803E-3"/>
                  <c:y val="-4.956629491945454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F10-4137-8081-B82661D9D57C}"/>
                </c:ext>
              </c:extLst>
            </c:dLbl>
            <c:dLbl>
              <c:idx val="3"/>
              <c:layout>
                <c:manualLayout>
                  <c:x val="-3.6730945821854912E-3"/>
                  <c:y val="-6.19578686493184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F10-4137-8081-B82661D9D57C}"/>
                </c:ext>
              </c:extLst>
            </c:dLbl>
            <c:dLbl>
              <c:idx val="5"/>
              <c:layout>
                <c:manualLayout>
                  <c:x val="0"/>
                  <c:y val="-8.674101610904538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F10-4137-8081-B82661D9D57C}"/>
                </c:ext>
              </c:extLst>
            </c:dLbl>
            <c:dLbl>
              <c:idx val="14"/>
              <c:layout>
                <c:manualLayout>
                  <c:x val="0"/>
                  <c:y val="-1.1152416356877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F10-4137-8081-B82661D9D57C}"/>
                </c:ext>
              </c:extLst>
            </c:dLbl>
            <c:dLbl>
              <c:idx val="15"/>
              <c:layout>
                <c:manualLayout>
                  <c:x val="-1.3467857886169909E-16"/>
                  <c:y val="-1.2391573729863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F10-4137-8081-B82661D9D57C}"/>
                </c:ext>
              </c:extLst>
            </c:dLbl>
            <c:dLbl>
              <c:idx val="16"/>
              <c:layout>
                <c:manualLayout>
                  <c:x val="-1.3467857886169909E-16"/>
                  <c:y val="-1.4869888475836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F10-4137-8081-B82661D9D57C}"/>
                </c:ext>
              </c:extLst>
            </c:dLbl>
            <c:dLbl>
              <c:idx val="17"/>
              <c:layout>
                <c:manualLayout>
                  <c:x val="-1.8365472910927456E-3"/>
                  <c:y val="-8.674101610904585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F10-4137-8081-B82661D9D57C}"/>
                </c:ext>
              </c:extLst>
            </c:dLbl>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'問53、問54一覧図'!$F$44:$F$72</c:f>
              <c:numCache>
                <c:formatCode>0.0</c:formatCode>
                <c:ptCount val="29"/>
                <c:pt idx="0">
                  <c:v>2.8056112224448899</c:v>
                </c:pt>
                <c:pt idx="1">
                  <c:v>2.8056112224448899</c:v>
                </c:pt>
                <c:pt idx="2">
                  <c:v>2.8724114896459585</c:v>
                </c:pt>
                <c:pt idx="3">
                  <c:v>3.1396125584502341</c:v>
                </c:pt>
                <c:pt idx="4">
                  <c:v>2.4048096192384771</c:v>
                </c:pt>
                <c:pt idx="5">
                  <c:v>1.6700066800267204</c:v>
                </c:pt>
                <c:pt idx="6">
                  <c:v>5.0768203072812286</c:v>
                </c:pt>
                <c:pt idx="7">
                  <c:v>4.8764195056780233</c:v>
                </c:pt>
                <c:pt idx="8">
                  <c:v>3.3400133600534407</c:v>
                </c:pt>
                <c:pt idx="9">
                  <c:v>4.5424181696726791</c:v>
                </c:pt>
                <c:pt idx="10">
                  <c:v>3.8744154976619907</c:v>
                </c:pt>
                <c:pt idx="11">
                  <c:v>3.5404141616566465</c:v>
                </c:pt>
                <c:pt idx="12">
                  <c:v>2.6052104208416833</c:v>
                </c:pt>
                <c:pt idx="13">
                  <c:v>2.6052104208416833</c:v>
                </c:pt>
                <c:pt idx="14">
                  <c:v>2.2044088176352705</c:v>
                </c:pt>
                <c:pt idx="15">
                  <c:v>1.8704074816299265</c:v>
                </c:pt>
                <c:pt idx="16">
                  <c:v>1.7368069472277889</c:v>
                </c:pt>
                <c:pt idx="17">
                  <c:v>2.4716098864395457</c:v>
                </c:pt>
                <c:pt idx="18">
                  <c:v>4.1416165664662659</c:v>
                </c:pt>
                <c:pt idx="19">
                  <c:v>3.1396125584502341</c:v>
                </c:pt>
                <c:pt idx="20">
                  <c:v>3.6740146960587841</c:v>
                </c:pt>
                <c:pt idx="21">
                  <c:v>3.4068136272545089</c:v>
                </c:pt>
                <c:pt idx="22">
                  <c:v>3.2732130928523713</c:v>
                </c:pt>
                <c:pt idx="23">
                  <c:v>2.6720106880427523</c:v>
                </c:pt>
                <c:pt idx="24">
                  <c:v>3.0060120240480961</c:v>
                </c:pt>
                <c:pt idx="25">
                  <c:v>3.7408149632598531</c:v>
                </c:pt>
                <c:pt idx="26">
                  <c:v>2.7388109552438209</c:v>
                </c:pt>
                <c:pt idx="27">
                  <c:v>2.3380093520374081</c:v>
                </c:pt>
                <c:pt idx="28">
                  <c:v>3.1396125584502341</c:v>
                </c:pt>
              </c:numCache>
            </c:numRef>
          </c:val>
          <c:extLst>
            <c:ext xmlns:c16="http://schemas.microsoft.com/office/drawing/2014/chart" uri="{C3380CC4-5D6E-409C-BE32-E72D297353CC}">
              <c16:uniqueId val="{00000008-31C1-4163-96D8-ADFF758A4527}"/>
            </c:ext>
          </c:extLst>
        </c:ser>
        <c:ser>
          <c:idx val="5"/>
          <c:order val="5"/>
          <c:tx>
            <c:strRef>
              <c:f>'問53、問54一覧図'!$G$43</c:f>
              <c:strCache>
                <c:ptCount val="1"/>
                <c:pt idx="0">
                  <c:v>無回答</c:v>
                </c:pt>
              </c:strCache>
            </c:strRef>
          </c:tx>
          <c:spPr>
            <a:solidFill>
              <a:srgbClr val="FFFFFF"/>
            </a:solidFill>
            <a:ln w="12700">
              <a:solidFill>
                <a:srgbClr val="000000"/>
              </a:solidFill>
              <a:prstDash val="solid"/>
            </a:ln>
          </c:spPr>
          <c:invertIfNegative val="0"/>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'問53、問54一覧図'!$G$44:$G$72</c:f>
              <c:numCache>
                <c:formatCode>0.0</c:formatCode>
                <c:ptCount val="29"/>
                <c:pt idx="0">
                  <c:v>4.6760187040748162</c:v>
                </c:pt>
                <c:pt idx="1">
                  <c:v>4.7428189712758853</c:v>
                </c:pt>
                <c:pt idx="2">
                  <c:v>5.0768203072812286</c:v>
                </c:pt>
                <c:pt idx="3">
                  <c:v>4.7428189712758853</c:v>
                </c:pt>
                <c:pt idx="4">
                  <c:v>4.8764195056780233</c:v>
                </c:pt>
                <c:pt idx="5">
                  <c:v>4.6760187040748162</c:v>
                </c:pt>
                <c:pt idx="6">
                  <c:v>6.0788243152972612</c:v>
                </c:pt>
                <c:pt idx="7">
                  <c:v>4.7428189712758853</c:v>
                </c:pt>
                <c:pt idx="8">
                  <c:v>5.945223780895124</c:v>
                </c:pt>
                <c:pt idx="9">
                  <c:v>6.0120240480961922</c:v>
                </c:pt>
                <c:pt idx="10">
                  <c:v>6.2792251169004683</c:v>
                </c:pt>
                <c:pt idx="11">
                  <c:v>6.5464261857047426</c:v>
                </c:pt>
                <c:pt idx="12">
                  <c:v>6.2124248496993983</c:v>
                </c:pt>
                <c:pt idx="13">
                  <c:v>5.744822979291917</c:v>
                </c:pt>
                <c:pt idx="14">
                  <c:v>5.4108216432865728</c:v>
                </c:pt>
                <c:pt idx="15">
                  <c:v>5.5444221776887108</c:v>
                </c:pt>
                <c:pt idx="16">
                  <c:v>5.744822979291917</c:v>
                </c:pt>
                <c:pt idx="17">
                  <c:v>5.4108216432865728</c:v>
                </c:pt>
                <c:pt idx="18">
                  <c:v>5.811623246492986</c:v>
                </c:pt>
                <c:pt idx="19">
                  <c:v>6.0788243152972612</c:v>
                </c:pt>
                <c:pt idx="20">
                  <c:v>6.0788243152972612</c:v>
                </c:pt>
                <c:pt idx="21">
                  <c:v>5.945223780895124</c:v>
                </c:pt>
                <c:pt idx="22">
                  <c:v>5.945223780895124</c:v>
                </c:pt>
                <c:pt idx="23">
                  <c:v>6.2124248496993983</c:v>
                </c:pt>
                <c:pt idx="24">
                  <c:v>6.6132264529058116</c:v>
                </c:pt>
                <c:pt idx="25">
                  <c:v>6.2792251169004683</c:v>
                </c:pt>
                <c:pt idx="26">
                  <c:v>6.5464261857047426</c:v>
                </c:pt>
                <c:pt idx="27">
                  <c:v>6.7468269873079496</c:v>
                </c:pt>
                <c:pt idx="28">
                  <c:v>6.1456245824983293</c:v>
                </c:pt>
              </c:numCache>
            </c:numRef>
          </c:val>
          <c:extLst>
            <c:ext xmlns:c16="http://schemas.microsoft.com/office/drawing/2014/chart" uri="{C3380CC4-5D6E-409C-BE32-E72D297353CC}">
              <c16:uniqueId val="{00000009-31C1-4163-96D8-ADFF758A4527}"/>
            </c:ext>
          </c:extLst>
        </c:ser>
        <c:ser>
          <c:idx val="6"/>
          <c:order val="6"/>
          <c:tx>
            <c:strRef>
              <c:f>'問53、問54一覧図'!$H$43</c:f>
              <c:strCache>
                <c:ptCount val="1"/>
              </c:strCache>
            </c:strRef>
          </c:tx>
          <c:spPr>
            <a:no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'問53、問54一覧図'!$A$44:$A$72</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'問53、問54一覧図'!$H$44:$H$72</c:f>
              <c:numCache>
                <c:formatCode>General</c:formatCode>
                <c:ptCount val="29"/>
              </c:numCache>
            </c:numRef>
          </c:val>
          <c:extLst>
            <c:ext xmlns:c16="http://schemas.microsoft.com/office/drawing/2014/chart" uri="{C3380CC4-5D6E-409C-BE32-E72D297353CC}">
              <c16:uniqueId val="{00000004-A794-4A4C-BE9B-83EA6DC697D6}"/>
            </c:ext>
          </c:extLst>
        </c:ser>
        <c:dLbls>
          <c:showLegendKey val="0"/>
          <c:showVal val="1"/>
          <c:showCatName val="0"/>
          <c:showSerName val="0"/>
          <c:showPercent val="0"/>
          <c:showBubbleSize val="0"/>
        </c:dLbls>
        <c:gapWidth val="40"/>
        <c:overlap val="100"/>
        <c:axId val="414865280"/>
        <c:axId val="414866816"/>
      </c:barChart>
      <c:catAx>
        <c:axId val="414865280"/>
        <c:scaling>
          <c:orientation val="maxMin"/>
        </c:scaling>
        <c:delete val="0"/>
        <c:axPos val="l"/>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ゴシック"/>
              </a:defRPr>
            </a:pPr>
            <a:endParaRPr lang="ja-JP"/>
          </a:p>
        </c:txPr>
        <c:crossAx val="414866816"/>
        <c:crosses val="autoZero"/>
        <c:auto val="1"/>
        <c:lblAlgn val="ctr"/>
        <c:lblOffset val="100"/>
        <c:tickLblSkip val="1"/>
        <c:tickMarkSkip val="1"/>
        <c:noMultiLvlLbl val="0"/>
      </c:catAx>
      <c:valAx>
        <c:axId val="414866816"/>
        <c:scaling>
          <c:orientation val="minMax"/>
        </c:scaling>
        <c:delete val="0"/>
        <c:axPos val="t"/>
        <c:majorGridlines>
          <c:spPr>
            <a:ln w="3175">
              <a:solidFill>
                <a:srgbClr val="000000"/>
              </a:solidFill>
              <a:prstDash val="solid"/>
            </a:ln>
          </c:spPr>
        </c:majorGridlines>
        <c:numFmt formatCode="0%"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crossAx val="414865280"/>
        <c:crosses val="autoZero"/>
        <c:crossBetween val="between"/>
        <c:majorUnit val="0.2"/>
      </c:valAx>
      <c:spPr>
        <a:noFill/>
        <a:ln w="12700">
          <a:solidFill>
            <a:srgbClr val="000000"/>
          </a:solidFill>
          <a:prstDash val="solid"/>
        </a:ln>
      </c:spPr>
    </c:plotArea>
    <c:legend>
      <c:legendPos val="b"/>
      <c:legendEntry>
        <c:idx val="0"/>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1"/>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2"/>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3"/>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4"/>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5"/>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ayout>
        <c:manualLayout>
          <c:xMode val="edge"/>
          <c:yMode val="edge"/>
          <c:x val="0.32864261801985495"/>
          <c:y val="0.93573476177931292"/>
          <c:w val="0.64197262532266108"/>
          <c:h val="5.5539033457249073E-2"/>
        </c:manualLayout>
      </c:layout>
      <c:overlay val="0"/>
      <c:spPr>
        <a:solidFill>
          <a:srgbClr val="FFFFFF"/>
        </a:solidFill>
        <a:ln w="12700">
          <a:solidFill>
            <a:srgbClr val="000000"/>
          </a:solidFill>
          <a:prstDash val="solid"/>
        </a:ln>
      </c:spPr>
      <c:txPr>
        <a:bodyPr/>
        <a:lstStyle/>
        <a:p>
          <a:pPr>
            <a:defRPr sz="18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Unicode MS"/>
          <a:ea typeface="Arial Unicode MS"/>
          <a:cs typeface="Arial Unicode MS"/>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'問53、問54一覧図'!$A$143</c:f>
          <c:strCache>
            <c:ptCount val="1"/>
            <c:pt idx="0">
              <c:v>問54．まちづくりについて「今後の重要度」</c:v>
            </c:pt>
          </c:strCache>
        </c:strRef>
      </c:tx>
      <c:layout>
        <c:manualLayout>
          <c:xMode val="edge"/>
          <c:yMode val="edge"/>
          <c:x val="0.44035096852562849"/>
          <c:y val="7.2787323517645797E-3"/>
        </c:manualLayout>
      </c:layout>
      <c:overlay val="0"/>
      <c:spPr>
        <a:noFill/>
        <a:ln w="25400">
          <a:noFill/>
        </a:ln>
      </c:spPr>
      <c:txPr>
        <a:bodyPr/>
        <a:lstStyle/>
        <a:p>
          <a:pPr algn="l">
            <a:defRPr sz="11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title>
    <c:autoTitleDeleted val="0"/>
    <c:plotArea>
      <c:layout>
        <c:manualLayout>
          <c:layoutTarget val="inner"/>
          <c:xMode val="edge"/>
          <c:yMode val="edge"/>
          <c:x val="0.43480850017714728"/>
          <c:y val="6.023739132980125E-2"/>
          <c:w val="0.53764329045646142"/>
          <c:h val="0.8657424699236016"/>
        </c:manualLayout>
      </c:layout>
      <c:barChart>
        <c:barDir val="bar"/>
        <c:grouping val="percentStacked"/>
        <c:varyColors val="0"/>
        <c:ser>
          <c:idx val="1"/>
          <c:order val="0"/>
          <c:tx>
            <c:strRef>
              <c:f>'問53、問54一覧図'!$B$144</c:f>
              <c:strCache>
                <c:ptCount val="1"/>
                <c:pt idx="0">
                  <c:v>力を入れるべき</c:v>
                </c:pt>
              </c:strCache>
            </c:strRef>
          </c:tx>
          <c:spPr>
            <a:solidFill>
              <a:schemeClr val="bg1">
                <a:lumMod val="75000"/>
              </a:schemeClr>
            </a:solidFill>
            <a:ln w="12700">
              <a:solidFill>
                <a:srgbClr val="000000"/>
              </a:solidFill>
              <a:prstDash val="solid"/>
            </a:ln>
          </c:spPr>
          <c:invertIfNegative val="0"/>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'問53、問54一覧図'!$B$145:$B$173</c:f>
              <c:numCache>
                <c:formatCode>0.0</c:formatCode>
                <c:ptCount val="29"/>
                <c:pt idx="0">
                  <c:v>25.718102872411492</c:v>
                </c:pt>
                <c:pt idx="1">
                  <c:v>23.780895123580496</c:v>
                </c:pt>
                <c:pt idx="2">
                  <c:v>20.040080160320642</c:v>
                </c:pt>
                <c:pt idx="3">
                  <c:v>20.57448229792919</c:v>
                </c:pt>
                <c:pt idx="4">
                  <c:v>16.032064128256511</c:v>
                </c:pt>
                <c:pt idx="5">
                  <c:v>13.092852371409485</c:v>
                </c:pt>
                <c:pt idx="6">
                  <c:v>29.792919171676687</c:v>
                </c:pt>
                <c:pt idx="7">
                  <c:v>22.110888443553776</c:v>
                </c:pt>
                <c:pt idx="8">
                  <c:v>19.906479625918504</c:v>
                </c:pt>
                <c:pt idx="9">
                  <c:v>24.649298597194388</c:v>
                </c:pt>
                <c:pt idx="10">
                  <c:v>21.776887107548429</c:v>
                </c:pt>
                <c:pt idx="11">
                  <c:v>23.847695390781563</c:v>
                </c:pt>
                <c:pt idx="12">
                  <c:v>13.493653974615899</c:v>
                </c:pt>
                <c:pt idx="13">
                  <c:v>13.961255845023379</c:v>
                </c:pt>
                <c:pt idx="14">
                  <c:v>16.432865731462925</c:v>
                </c:pt>
                <c:pt idx="15">
                  <c:v>13.627254509018035</c:v>
                </c:pt>
                <c:pt idx="16">
                  <c:v>11.289245156980627</c:v>
                </c:pt>
                <c:pt idx="17">
                  <c:v>15.564462257849032</c:v>
                </c:pt>
                <c:pt idx="18">
                  <c:v>20.641282565130261</c:v>
                </c:pt>
                <c:pt idx="19">
                  <c:v>15.764863059452239</c:v>
                </c:pt>
                <c:pt idx="20">
                  <c:v>18.90447561790247</c:v>
                </c:pt>
                <c:pt idx="21">
                  <c:v>16.967267869071474</c:v>
                </c:pt>
                <c:pt idx="22">
                  <c:v>14.495657982631929</c:v>
                </c:pt>
                <c:pt idx="23">
                  <c:v>12.358049432197729</c:v>
                </c:pt>
                <c:pt idx="24">
                  <c:v>11.75684702738811</c:v>
                </c:pt>
                <c:pt idx="25">
                  <c:v>15.163660654642619</c:v>
                </c:pt>
                <c:pt idx="26">
                  <c:v>10.955243820975284</c:v>
                </c:pt>
                <c:pt idx="27">
                  <c:v>11.75684702738811</c:v>
                </c:pt>
                <c:pt idx="28">
                  <c:v>14.562458249833</c:v>
                </c:pt>
              </c:numCache>
            </c:numRef>
          </c:val>
          <c:extLst>
            <c:ext xmlns:c16="http://schemas.microsoft.com/office/drawing/2014/chart" uri="{C3380CC4-5D6E-409C-BE32-E72D297353CC}">
              <c16:uniqueId val="{00000000-60EA-4A5B-8194-D70A0102717B}"/>
            </c:ext>
          </c:extLst>
        </c:ser>
        <c:ser>
          <c:idx val="0"/>
          <c:order val="1"/>
          <c:tx>
            <c:strRef>
              <c:f>'問53、問54一覧図'!$C$144</c:f>
              <c:strCache>
                <c:ptCount val="1"/>
                <c:pt idx="0">
                  <c:v>できれば力を入れるべき</c:v>
                </c:pt>
              </c:strCache>
            </c:strRef>
          </c:tx>
          <c:spPr>
            <a:pattFill prst="ltDnDiag">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1-60EA-4A5B-8194-D70A0102717B}"/>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'問53、問54一覧図'!$C$145:$C$173</c:f>
              <c:numCache>
                <c:formatCode>0.0</c:formatCode>
                <c:ptCount val="29"/>
                <c:pt idx="0">
                  <c:v>38.944555778223112</c:v>
                </c:pt>
                <c:pt idx="1">
                  <c:v>40.547762191048761</c:v>
                </c:pt>
                <c:pt idx="2">
                  <c:v>37.541750167000671</c:v>
                </c:pt>
                <c:pt idx="3">
                  <c:v>34.402137608550433</c:v>
                </c:pt>
                <c:pt idx="4">
                  <c:v>37.341349365397463</c:v>
                </c:pt>
                <c:pt idx="5">
                  <c:v>32.598530394121575</c:v>
                </c:pt>
                <c:pt idx="6">
                  <c:v>30.327321309285239</c:v>
                </c:pt>
                <c:pt idx="7">
                  <c:v>35.804943219772881</c:v>
                </c:pt>
                <c:pt idx="8">
                  <c:v>34.602538410153642</c:v>
                </c:pt>
                <c:pt idx="9">
                  <c:v>35.203740814963261</c:v>
                </c:pt>
                <c:pt idx="10">
                  <c:v>32.665330661322642</c:v>
                </c:pt>
                <c:pt idx="11">
                  <c:v>30.394121576486306</c:v>
                </c:pt>
                <c:pt idx="12">
                  <c:v>31.128924515698063</c:v>
                </c:pt>
                <c:pt idx="13">
                  <c:v>28.724114896459586</c:v>
                </c:pt>
                <c:pt idx="14">
                  <c:v>25.918503674014698</c:v>
                </c:pt>
                <c:pt idx="15">
                  <c:v>28.924515698062791</c:v>
                </c:pt>
                <c:pt idx="16">
                  <c:v>30.12692050768203</c:v>
                </c:pt>
                <c:pt idx="17">
                  <c:v>32.197728790915164</c:v>
                </c:pt>
                <c:pt idx="18">
                  <c:v>35.070140280561127</c:v>
                </c:pt>
                <c:pt idx="19">
                  <c:v>32.064128256513023</c:v>
                </c:pt>
                <c:pt idx="20">
                  <c:v>40.480961923847694</c:v>
                </c:pt>
                <c:pt idx="21">
                  <c:v>35.404141616566463</c:v>
                </c:pt>
                <c:pt idx="22">
                  <c:v>34.402137608550433</c:v>
                </c:pt>
                <c:pt idx="23">
                  <c:v>33.400133600534403</c:v>
                </c:pt>
                <c:pt idx="24">
                  <c:v>30.861723446893784</c:v>
                </c:pt>
                <c:pt idx="25">
                  <c:v>32.46492985971944</c:v>
                </c:pt>
                <c:pt idx="26">
                  <c:v>26.987307949231798</c:v>
                </c:pt>
                <c:pt idx="27">
                  <c:v>29.124916499666</c:v>
                </c:pt>
                <c:pt idx="28">
                  <c:v>31.663326653306612</c:v>
                </c:pt>
              </c:numCache>
            </c:numRef>
          </c:val>
          <c:extLst>
            <c:ext xmlns:c16="http://schemas.microsoft.com/office/drawing/2014/chart" uri="{C3380CC4-5D6E-409C-BE32-E72D297353CC}">
              <c16:uniqueId val="{00000002-60EA-4A5B-8194-D70A0102717B}"/>
            </c:ext>
          </c:extLst>
        </c:ser>
        <c:ser>
          <c:idx val="2"/>
          <c:order val="2"/>
          <c:tx>
            <c:strRef>
              <c:f>'問53、問54一覧図'!$D$144</c:f>
              <c:strCache>
                <c:ptCount val="1"/>
                <c:pt idx="0">
                  <c:v>今のままでよい</c:v>
                </c:pt>
              </c:strCache>
            </c:strRef>
          </c:tx>
          <c:spPr>
            <a:pattFill prst="pct5">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3-60EA-4A5B-8194-D70A0102717B}"/>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'問53、問54一覧図'!$D$145:$D$173</c:f>
              <c:numCache>
                <c:formatCode>0.0</c:formatCode>
                <c:ptCount val="29"/>
                <c:pt idx="0">
                  <c:v>27.521710086840343</c:v>
                </c:pt>
                <c:pt idx="1">
                  <c:v>27.722110888443552</c:v>
                </c:pt>
                <c:pt idx="2">
                  <c:v>33.333333333333329</c:v>
                </c:pt>
                <c:pt idx="3">
                  <c:v>37.274549098196388</c:v>
                </c:pt>
                <c:pt idx="4">
                  <c:v>37.74215096860388</c:v>
                </c:pt>
                <c:pt idx="5">
                  <c:v>46.292585170340686</c:v>
                </c:pt>
                <c:pt idx="6">
                  <c:v>30.327321309285239</c:v>
                </c:pt>
                <c:pt idx="7">
                  <c:v>31.596526386105545</c:v>
                </c:pt>
                <c:pt idx="8">
                  <c:v>36.272545090180358</c:v>
                </c:pt>
                <c:pt idx="9">
                  <c:v>31.596526386105545</c:v>
                </c:pt>
                <c:pt idx="10">
                  <c:v>36.138944555778224</c:v>
                </c:pt>
                <c:pt idx="11">
                  <c:v>36.205744822979291</c:v>
                </c:pt>
                <c:pt idx="12">
                  <c:v>44.756179024716097</c:v>
                </c:pt>
                <c:pt idx="13">
                  <c:v>47.494989979959918</c:v>
                </c:pt>
                <c:pt idx="14">
                  <c:v>45.357381429525716</c:v>
                </c:pt>
                <c:pt idx="15">
                  <c:v>47.762191048764194</c:v>
                </c:pt>
                <c:pt idx="16">
                  <c:v>49.231796927187709</c:v>
                </c:pt>
                <c:pt idx="17">
                  <c:v>43.219772879091515</c:v>
                </c:pt>
                <c:pt idx="18">
                  <c:v>35.938543754175015</c:v>
                </c:pt>
                <c:pt idx="19">
                  <c:v>42.685370741482963</c:v>
                </c:pt>
                <c:pt idx="20">
                  <c:v>32.197728790915164</c:v>
                </c:pt>
                <c:pt idx="21">
                  <c:v>38.410153640614567</c:v>
                </c:pt>
                <c:pt idx="22">
                  <c:v>41.750167000668</c:v>
                </c:pt>
                <c:pt idx="23">
                  <c:v>44.221776887107552</c:v>
                </c:pt>
                <c:pt idx="24">
                  <c:v>47.02738810955244</c:v>
                </c:pt>
                <c:pt idx="25">
                  <c:v>43.019372077488313</c:v>
                </c:pt>
                <c:pt idx="26">
                  <c:v>52.237808951235806</c:v>
                </c:pt>
                <c:pt idx="27">
                  <c:v>49.365397461589843</c:v>
                </c:pt>
                <c:pt idx="28">
                  <c:v>44.422177688710754</c:v>
                </c:pt>
              </c:numCache>
            </c:numRef>
          </c:val>
          <c:extLst>
            <c:ext xmlns:c16="http://schemas.microsoft.com/office/drawing/2014/chart" uri="{C3380CC4-5D6E-409C-BE32-E72D297353CC}">
              <c16:uniqueId val="{00000004-60EA-4A5B-8194-D70A0102717B}"/>
            </c:ext>
          </c:extLst>
        </c:ser>
        <c:ser>
          <c:idx val="3"/>
          <c:order val="3"/>
          <c:tx>
            <c:strRef>
              <c:f>'問53、問54一覧図'!$E$144</c:f>
              <c:strCache>
                <c:ptCount val="1"/>
                <c:pt idx="0">
                  <c:v>あまり力を入れなくてよい</c:v>
                </c:pt>
              </c:strCache>
            </c:strRef>
          </c:tx>
          <c:spPr>
            <a:pattFill prst="ltHorz">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5-60EA-4A5B-8194-D70A0102717B}"/>
              </c:ext>
            </c:extLst>
          </c:dPt>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'問53、問54一覧図'!$E$145:$E$173</c:f>
              <c:numCache>
                <c:formatCode>0.0</c:formatCode>
                <c:ptCount val="29"/>
                <c:pt idx="0">
                  <c:v>0.80160320641282556</c:v>
                </c:pt>
                <c:pt idx="1">
                  <c:v>0.73480293921175688</c:v>
                </c:pt>
                <c:pt idx="2">
                  <c:v>0.86840347361389447</c:v>
                </c:pt>
                <c:pt idx="3">
                  <c:v>0.53440213760855049</c:v>
                </c:pt>
                <c:pt idx="4">
                  <c:v>1.2024048096192386</c:v>
                </c:pt>
                <c:pt idx="5">
                  <c:v>0.93520374081496327</c:v>
                </c:pt>
                <c:pt idx="6">
                  <c:v>0.93520374081496327</c:v>
                </c:pt>
                <c:pt idx="7">
                  <c:v>2.0040080160320639</c:v>
                </c:pt>
                <c:pt idx="8">
                  <c:v>0.80160320641282556</c:v>
                </c:pt>
                <c:pt idx="9">
                  <c:v>0.60120240480961928</c:v>
                </c:pt>
                <c:pt idx="10">
                  <c:v>0.86840347361389447</c:v>
                </c:pt>
                <c:pt idx="11">
                  <c:v>0.73480293921175688</c:v>
                </c:pt>
                <c:pt idx="12">
                  <c:v>1.6700066800267204</c:v>
                </c:pt>
                <c:pt idx="13">
                  <c:v>1.2024048096192386</c:v>
                </c:pt>
                <c:pt idx="14">
                  <c:v>3.2064128256513023</c:v>
                </c:pt>
                <c:pt idx="15">
                  <c:v>1.4696058784235138</c:v>
                </c:pt>
                <c:pt idx="16">
                  <c:v>1.068804275217101</c:v>
                </c:pt>
                <c:pt idx="17">
                  <c:v>0.86840347361389447</c:v>
                </c:pt>
                <c:pt idx="18">
                  <c:v>0.40080160320641278</c:v>
                </c:pt>
                <c:pt idx="19">
                  <c:v>0.73480293921175688</c:v>
                </c:pt>
                <c:pt idx="20">
                  <c:v>0.26720106880427524</c:v>
                </c:pt>
                <c:pt idx="21">
                  <c:v>0.80160320641282556</c:v>
                </c:pt>
                <c:pt idx="22">
                  <c:v>0.66800267201068808</c:v>
                </c:pt>
                <c:pt idx="23">
                  <c:v>0.93520374081496327</c:v>
                </c:pt>
                <c:pt idx="24">
                  <c:v>1.4696058784235138</c:v>
                </c:pt>
                <c:pt idx="25">
                  <c:v>0.80160320641282556</c:v>
                </c:pt>
                <c:pt idx="26">
                  <c:v>1.2024048096192386</c:v>
                </c:pt>
                <c:pt idx="27">
                  <c:v>1.1356045424181698</c:v>
                </c:pt>
                <c:pt idx="28">
                  <c:v>0.86840347361389447</c:v>
                </c:pt>
              </c:numCache>
            </c:numRef>
          </c:val>
          <c:extLst>
            <c:ext xmlns:c16="http://schemas.microsoft.com/office/drawing/2014/chart" uri="{C3380CC4-5D6E-409C-BE32-E72D297353CC}">
              <c16:uniqueId val="{00000006-60EA-4A5B-8194-D70A0102717B}"/>
            </c:ext>
          </c:extLst>
        </c:ser>
        <c:ser>
          <c:idx val="4"/>
          <c:order val="4"/>
          <c:tx>
            <c:strRef>
              <c:f>'問53、問54一覧図'!$F$144</c:f>
              <c:strCache>
                <c:ptCount val="1"/>
                <c:pt idx="0">
                  <c:v>力を入れなくてよい</c:v>
                </c:pt>
              </c:strCache>
            </c:strRef>
          </c:tx>
          <c:spPr>
            <a:pattFill prst="openDmnd">
              <a:fgClr>
                <a:schemeClr val="tx1">
                  <a:lumMod val="50000"/>
                  <a:lumOff val="50000"/>
                </a:schemeClr>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7-60EA-4A5B-8194-D70A0102717B}"/>
              </c:ext>
            </c:extLst>
          </c:dPt>
          <c:dLbls>
            <c:dLbl>
              <c:idx val="0"/>
              <c:layout>
                <c:manualLayout>
                  <c:x val="5.5096418732781026E-3"/>
                  <c:y val="-1.11523187854306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EA-4A5B-8194-D70A0102717B}"/>
                </c:ext>
              </c:extLst>
            </c:dLbl>
            <c:dLbl>
              <c:idx val="1"/>
              <c:layout>
                <c:manualLayout>
                  <c:x val="1.8365472910927456E-3"/>
                  <c:y val="-8.674004039457892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8C-4D11-9C61-00742230E094}"/>
                </c:ext>
              </c:extLst>
            </c:dLbl>
            <c:dLbl>
              <c:idx val="2"/>
              <c:layout>
                <c:manualLayout>
                  <c:x val="1.8365472910927456E-3"/>
                  <c:y val="-9.9131614124442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58C-4D11-9C61-00742230E094}"/>
                </c:ext>
              </c:extLst>
            </c:dLbl>
            <c:dLbl>
              <c:idx val="3"/>
              <c:layout>
                <c:manualLayout>
                  <c:x val="3.6730945821853568E-3"/>
                  <c:y val="-9.9131614124442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58C-4D11-9C61-00742230E094}"/>
                </c:ext>
              </c:extLst>
            </c:dLbl>
            <c:dLbl>
              <c:idx val="4"/>
              <c:layout>
                <c:manualLayout>
                  <c:x val="5.5096418732782371E-3"/>
                  <c:y val="-9.91316141244424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58C-4D11-9C61-00742230E094}"/>
                </c:ext>
              </c:extLst>
            </c:dLbl>
            <c:dLbl>
              <c:idx val="5"/>
              <c:layout>
                <c:manualLayout>
                  <c:x val="9.1827364554637279E-3"/>
                  <c:y val="-9.9131614124442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58C-4D11-9C61-00742230E094}"/>
                </c:ext>
              </c:extLst>
            </c:dLbl>
            <c:dLbl>
              <c:idx val="6"/>
              <c:layout>
                <c:manualLayout>
                  <c:x val="0"/>
                  <c:y val="-9.913258983890954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58C-4D11-9C61-00742230E094}"/>
                </c:ext>
              </c:extLst>
            </c:dLbl>
            <c:dLbl>
              <c:idx val="7"/>
              <c:layout>
                <c:manualLayout>
                  <c:x val="0"/>
                  <c:y val="-1.23911834440768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58C-4D11-9C61-00742230E094}"/>
                </c:ext>
              </c:extLst>
            </c:dLbl>
            <c:dLbl>
              <c:idx val="8"/>
              <c:layout>
                <c:manualLayout>
                  <c:x val="7.3461891643709825E-3"/>
                  <c:y val="-7.434944237918215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58C-4D11-9C61-00742230E094}"/>
                </c:ext>
              </c:extLst>
            </c:dLbl>
            <c:dLbl>
              <c:idx val="9"/>
              <c:layout>
                <c:manualLayout>
                  <c:x val="3.6730945821854912E-3"/>
                  <c:y val="-1.23914761584169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58C-4D11-9C61-00742230E094}"/>
                </c:ext>
              </c:extLst>
            </c:dLbl>
            <c:dLbl>
              <c:idx val="10"/>
              <c:layout>
                <c:manualLayout>
                  <c:x val="9.1827364554637279E-3"/>
                  <c:y val="-9.913258983890954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58C-4D11-9C61-00742230E094}"/>
                </c:ext>
              </c:extLst>
            </c:dLbl>
            <c:dLbl>
              <c:idx val="11"/>
              <c:layout>
                <c:manualLayout>
                  <c:x val="-1.3467857886169909E-16"/>
                  <c:y val="-7.434944237918215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58C-4D11-9C61-00742230E094}"/>
                </c:ext>
              </c:extLst>
            </c:dLbl>
            <c:dLbl>
              <c:idx val="12"/>
              <c:layout>
                <c:manualLayout>
                  <c:x val="1.1019283746556339E-2"/>
                  <c:y val="-1.36306335314033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58C-4D11-9C61-00742230E094}"/>
                </c:ext>
              </c:extLst>
            </c:dLbl>
            <c:dLbl>
              <c:idx val="13"/>
              <c:layout>
                <c:manualLayout>
                  <c:x val="5.5096418732782371E-3"/>
                  <c:y val="-1.1152416356877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58C-4D11-9C61-00742230E094}"/>
                </c:ext>
              </c:extLst>
            </c:dLbl>
            <c:dLbl>
              <c:idx val="14"/>
              <c:layout>
                <c:manualLayout>
                  <c:x val="-1.3467857886169909E-16"/>
                  <c:y val="-1.36306335314032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658C-4D11-9C61-00742230E094}"/>
                </c:ext>
              </c:extLst>
            </c:dLbl>
            <c:dLbl>
              <c:idx val="15"/>
              <c:layout>
                <c:manualLayout>
                  <c:x val="3.6730945821854912E-3"/>
                  <c:y val="-1.36306335314032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58C-4D11-9C61-00742230E094}"/>
                </c:ext>
              </c:extLst>
            </c:dLbl>
            <c:dLbl>
              <c:idx val="16"/>
              <c:layout>
                <c:manualLayout>
                  <c:x val="5.5096418732782371E-3"/>
                  <c:y val="-7.434944237918215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58C-4D11-9C61-00742230E094}"/>
                </c:ext>
              </c:extLst>
            </c:dLbl>
            <c:dLbl>
              <c:idx val="17"/>
              <c:layout>
                <c:manualLayout>
                  <c:x val="-1.3467857886169909E-16"/>
                  <c:y val="-1.2391573729863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58C-4D11-9C61-00742230E094}"/>
                </c:ext>
              </c:extLst>
            </c:dLbl>
            <c:dLbl>
              <c:idx val="18"/>
              <c:layout>
                <c:manualLayout>
                  <c:x val="1.8365472910927456E-3"/>
                  <c:y val="-1.1152416356877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58C-4D11-9C61-00742230E094}"/>
                </c:ext>
              </c:extLst>
            </c:dLbl>
            <c:dLbl>
              <c:idx val="19"/>
              <c:layout>
                <c:manualLayout>
                  <c:x val="5.5096418732781026E-3"/>
                  <c:y val="-1.11523187854305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58C-4D11-9C61-00742230E094}"/>
                </c:ext>
              </c:extLst>
            </c:dLbl>
            <c:dLbl>
              <c:idx val="20"/>
              <c:layout>
                <c:manualLayout>
                  <c:x val="3.6730945821854912E-3"/>
                  <c:y val="-1.23915737298636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58C-4D11-9C61-00742230E094}"/>
                </c:ext>
              </c:extLst>
            </c:dLbl>
            <c:dLbl>
              <c:idx val="21"/>
              <c:layout>
                <c:manualLayout>
                  <c:x val="0"/>
                  <c:y val="-1.1152416356877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58C-4D11-9C61-00742230E094}"/>
                </c:ext>
              </c:extLst>
            </c:dLbl>
            <c:dLbl>
              <c:idx val="22"/>
              <c:layout>
                <c:manualLayout>
                  <c:x val="1.8365472910927456E-3"/>
                  <c:y val="-1.11524163568772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58C-4D11-9C61-00742230E094}"/>
                </c:ext>
              </c:extLst>
            </c:dLbl>
            <c:dLbl>
              <c:idx val="23"/>
              <c:layout>
                <c:manualLayout>
                  <c:x val="9.1827364554635943E-3"/>
                  <c:y val="-1.48698884758365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58C-4D11-9C61-00742230E094}"/>
                </c:ext>
              </c:extLst>
            </c:dLbl>
            <c:dLbl>
              <c:idx val="24"/>
              <c:layout>
                <c:manualLayout>
                  <c:x val="0"/>
                  <c:y val="-1.1152416356877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58C-4D11-9C61-00742230E094}"/>
                </c:ext>
              </c:extLst>
            </c:dLbl>
            <c:dLbl>
              <c:idx val="25"/>
              <c:layout>
                <c:manualLayout>
                  <c:x val="0"/>
                  <c:y val="-1.2391573729863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58C-4D11-9C61-00742230E094}"/>
                </c:ext>
              </c:extLst>
            </c:dLbl>
            <c:dLbl>
              <c:idx val="26"/>
              <c:layout>
                <c:manualLayout>
                  <c:x val="1.836547291092611E-3"/>
                  <c:y val="-1.1152416356877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58C-4D11-9C61-00742230E094}"/>
                </c:ext>
              </c:extLst>
            </c:dLbl>
            <c:dLbl>
              <c:idx val="27"/>
              <c:layout>
                <c:manualLayout>
                  <c:x val="7.3461891643709825E-3"/>
                  <c:y val="-1.2391573729863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58C-4D11-9C61-00742230E094}"/>
                </c:ext>
              </c:extLst>
            </c:dLbl>
            <c:dLbl>
              <c:idx val="28"/>
              <c:layout>
                <c:manualLayout>
                  <c:x val="1.8365472910927456E-3"/>
                  <c:y val="-1.2391573729863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58C-4D11-9C61-00742230E094}"/>
                </c:ext>
              </c:extLst>
            </c:dLbl>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'問53、問54一覧図'!$F$145:$F$173</c:f>
              <c:numCache>
                <c:formatCode>0.0</c:formatCode>
                <c:ptCount val="29"/>
                <c:pt idx="0">
                  <c:v>0.40080160320641278</c:v>
                </c:pt>
                <c:pt idx="1">
                  <c:v>0.33400133600534404</c:v>
                </c:pt>
                <c:pt idx="2">
                  <c:v>0.46760187040748163</c:v>
                </c:pt>
                <c:pt idx="3">
                  <c:v>0.20040080160320639</c:v>
                </c:pt>
                <c:pt idx="4">
                  <c:v>0.46760187040748163</c:v>
                </c:pt>
                <c:pt idx="5">
                  <c:v>0.33400133600534404</c:v>
                </c:pt>
                <c:pt idx="6">
                  <c:v>0.53440213760855049</c:v>
                </c:pt>
                <c:pt idx="7">
                  <c:v>1.8704074816299265</c:v>
                </c:pt>
                <c:pt idx="8">
                  <c:v>0.93520374081496327</c:v>
                </c:pt>
                <c:pt idx="9">
                  <c:v>0.40080160320641278</c:v>
                </c:pt>
                <c:pt idx="10">
                  <c:v>0.53440213760855049</c:v>
                </c:pt>
                <c:pt idx="11">
                  <c:v>0.53440213760855049</c:v>
                </c:pt>
                <c:pt idx="12">
                  <c:v>0.86840347361389447</c:v>
                </c:pt>
                <c:pt idx="13">
                  <c:v>1.068804275217101</c:v>
                </c:pt>
                <c:pt idx="14">
                  <c:v>1.6700066800267204</c:v>
                </c:pt>
                <c:pt idx="15">
                  <c:v>0.46760187040748163</c:v>
                </c:pt>
                <c:pt idx="16">
                  <c:v>0.73480293921175688</c:v>
                </c:pt>
                <c:pt idx="17">
                  <c:v>0.66800267201068808</c:v>
                </c:pt>
                <c:pt idx="18">
                  <c:v>0.46760187040748163</c:v>
                </c:pt>
                <c:pt idx="19">
                  <c:v>0.66800267201068808</c:v>
                </c:pt>
                <c:pt idx="20">
                  <c:v>0.46760187040748163</c:v>
                </c:pt>
                <c:pt idx="21">
                  <c:v>0.73480293921175688</c:v>
                </c:pt>
                <c:pt idx="22">
                  <c:v>0.60120240480961928</c:v>
                </c:pt>
                <c:pt idx="23">
                  <c:v>1.068804275217101</c:v>
                </c:pt>
                <c:pt idx="24">
                  <c:v>0.86840347361389447</c:v>
                </c:pt>
                <c:pt idx="25">
                  <c:v>0.73480293921175688</c:v>
                </c:pt>
                <c:pt idx="26">
                  <c:v>0.66800267201068808</c:v>
                </c:pt>
                <c:pt idx="27">
                  <c:v>0.53440213760855049</c:v>
                </c:pt>
                <c:pt idx="28">
                  <c:v>0.60120240480961928</c:v>
                </c:pt>
              </c:numCache>
            </c:numRef>
          </c:val>
          <c:extLst>
            <c:ext xmlns:c16="http://schemas.microsoft.com/office/drawing/2014/chart" uri="{C3380CC4-5D6E-409C-BE32-E72D297353CC}">
              <c16:uniqueId val="{00000008-60EA-4A5B-8194-D70A0102717B}"/>
            </c:ext>
          </c:extLst>
        </c:ser>
        <c:ser>
          <c:idx val="5"/>
          <c:order val="5"/>
          <c:tx>
            <c:strRef>
              <c:f>'問53、問54一覧図'!$G$144</c:f>
              <c:strCache>
                <c:ptCount val="1"/>
                <c:pt idx="0">
                  <c:v>無回答</c:v>
                </c:pt>
              </c:strCache>
            </c:strRef>
          </c:tx>
          <c:spPr>
            <a:solidFill>
              <a:srgbClr val="FFFFFF"/>
            </a:solidFill>
            <a:ln w="12700">
              <a:solidFill>
                <a:srgbClr val="000000"/>
              </a:solidFill>
              <a:prstDash val="solid"/>
            </a:ln>
          </c:spPr>
          <c:invertIfNegative val="0"/>
          <c:dLbls>
            <c:numFmt formatCode="0.0_ ;\-0.0_ ;" sourceLinked="0"/>
            <c:spPr>
              <a:noFill/>
              <a:ln w="25400">
                <a:noFill/>
              </a:ln>
            </c:spPr>
            <c:txPr>
              <a:bodyPr/>
              <a:lstStyle/>
              <a:p>
                <a:pPr>
                  <a:defRPr sz="800" b="0" i="0" u="none" strike="noStrike" baseline="0">
                    <a:solidFill>
                      <a:srgbClr val="000000"/>
                    </a:solidFill>
                    <a:latin typeface="BIZ UDゴシック" panose="020B0400000000000000" pitchFamily="49" charset="-128"/>
                    <a:ea typeface="BIZ UDゴシック" panose="020B0400000000000000" pitchFamily="49" charset="-128"/>
                    <a:cs typeface="Arial Unicode MS"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'問53、問54一覧図'!$G$145:$G$173</c:f>
              <c:numCache>
                <c:formatCode>0.0</c:formatCode>
                <c:ptCount val="29"/>
                <c:pt idx="0">
                  <c:v>6.6132264529058116</c:v>
                </c:pt>
                <c:pt idx="1">
                  <c:v>6.8804275217100859</c:v>
                </c:pt>
                <c:pt idx="2">
                  <c:v>7.7488309953239813</c:v>
                </c:pt>
                <c:pt idx="3">
                  <c:v>7.0140280561122248</c:v>
                </c:pt>
                <c:pt idx="4">
                  <c:v>7.214428857715431</c:v>
                </c:pt>
                <c:pt idx="5">
                  <c:v>6.7468269873079496</c:v>
                </c:pt>
                <c:pt idx="6">
                  <c:v>8.0828323313293264</c:v>
                </c:pt>
                <c:pt idx="7">
                  <c:v>6.6132264529058116</c:v>
                </c:pt>
                <c:pt idx="8">
                  <c:v>7.4816299265197062</c:v>
                </c:pt>
                <c:pt idx="9">
                  <c:v>7.5484301937207743</c:v>
                </c:pt>
                <c:pt idx="10">
                  <c:v>8.0160320641282556</c:v>
                </c:pt>
                <c:pt idx="11">
                  <c:v>8.2832331329325317</c:v>
                </c:pt>
                <c:pt idx="12">
                  <c:v>8.0828323313293264</c:v>
                </c:pt>
                <c:pt idx="13">
                  <c:v>7.5484301937207743</c:v>
                </c:pt>
                <c:pt idx="14">
                  <c:v>7.414829659318638</c:v>
                </c:pt>
                <c:pt idx="15">
                  <c:v>7.7488309953239813</c:v>
                </c:pt>
                <c:pt idx="16">
                  <c:v>7.5484301937207743</c:v>
                </c:pt>
                <c:pt idx="17">
                  <c:v>7.4816299265197062</c:v>
                </c:pt>
                <c:pt idx="18">
                  <c:v>7.4816299265197062</c:v>
                </c:pt>
                <c:pt idx="19">
                  <c:v>8.0828323313293264</c:v>
                </c:pt>
                <c:pt idx="20">
                  <c:v>7.6820307281229123</c:v>
                </c:pt>
                <c:pt idx="21">
                  <c:v>7.6820307281229123</c:v>
                </c:pt>
                <c:pt idx="22">
                  <c:v>8.0828323313293264</c:v>
                </c:pt>
                <c:pt idx="23">
                  <c:v>8.0160320641282556</c:v>
                </c:pt>
                <c:pt idx="24">
                  <c:v>8.0160320641282556</c:v>
                </c:pt>
                <c:pt idx="25">
                  <c:v>7.8156312625250495</c:v>
                </c:pt>
                <c:pt idx="26">
                  <c:v>7.9492317969271875</c:v>
                </c:pt>
                <c:pt idx="27">
                  <c:v>8.0828323313293264</c:v>
                </c:pt>
                <c:pt idx="28">
                  <c:v>7.8824315297261194</c:v>
                </c:pt>
              </c:numCache>
            </c:numRef>
          </c:val>
          <c:extLst>
            <c:ext xmlns:c16="http://schemas.microsoft.com/office/drawing/2014/chart" uri="{C3380CC4-5D6E-409C-BE32-E72D297353CC}">
              <c16:uniqueId val="{00000009-60EA-4A5B-8194-D70A0102717B}"/>
            </c:ext>
          </c:extLst>
        </c:ser>
        <c:ser>
          <c:idx val="6"/>
          <c:order val="6"/>
          <c:tx>
            <c:strRef>
              <c:f>'問53、問54一覧図'!$H$144</c:f>
              <c:strCache>
                <c:ptCount val="1"/>
              </c:strCache>
            </c:strRef>
          </c:tx>
          <c:spPr>
            <a:no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'問53、問54一覧図'!$A$145:$A$173</c:f>
              <c:strCache>
                <c:ptCount val="29"/>
                <c:pt idx="0">
                  <c:v>防災・減災対策の推進</c:v>
                </c:pt>
                <c:pt idx="1">
                  <c:v>防犯対策の推進</c:v>
                </c:pt>
                <c:pt idx="2">
                  <c:v>安全な消費生活の確保</c:v>
                </c:pt>
                <c:pt idx="3">
                  <c:v>交通安全対策の推進</c:v>
                </c:pt>
                <c:pt idx="4">
                  <c:v>地域福祉の推進</c:v>
                </c:pt>
                <c:pt idx="5">
                  <c:v>健康づくりの促進</c:v>
                </c:pt>
                <c:pt idx="6">
                  <c:v>子育て支援の充実</c:v>
                </c:pt>
                <c:pt idx="7">
                  <c:v>高齢者福祉の推進</c:v>
                </c:pt>
                <c:pt idx="8">
                  <c:v>障害者（児）福祉の推進</c:v>
                </c:pt>
                <c:pt idx="9">
                  <c:v>社会保障等の充実</c:v>
                </c:pt>
                <c:pt idx="10">
                  <c:v>学校・家庭・地域の連携による教育力の向上</c:v>
                </c:pt>
                <c:pt idx="11">
                  <c:v>学校教育の充実</c:v>
                </c:pt>
                <c:pt idx="12">
                  <c:v>生涯学習の促進</c:v>
                </c:pt>
                <c:pt idx="13">
                  <c:v>スポーツ活動の促進</c:v>
                </c:pt>
                <c:pt idx="14">
                  <c:v>文化財の継承</c:v>
                </c:pt>
                <c:pt idx="15">
                  <c:v>自然と生活環境の調和</c:v>
                </c:pt>
                <c:pt idx="16">
                  <c:v>循環型社会の促進</c:v>
                </c:pt>
                <c:pt idx="17">
                  <c:v>良好なまちなみの保全</c:v>
                </c:pt>
                <c:pt idx="18">
                  <c:v>都市インフラの保全</c:v>
                </c:pt>
                <c:pt idx="19">
                  <c:v>農業の振興</c:v>
                </c:pt>
                <c:pt idx="20">
                  <c:v>地域経済の持続的発展</c:v>
                </c:pt>
                <c:pt idx="21">
                  <c:v>地域資源を活用した賑わいの創出</c:v>
                </c:pt>
                <c:pt idx="22">
                  <c:v>地域経営の振興</c:v>
                </c:pt>
                <c:pt idx="23">
                  <c:v>多様な主体との連携・協働によるまちづくりの推進</c:v>
                </c:pt>
                <c:pt idx="24">
                  <c:v>内発的創造都市への挑戦</c:v>
                </c:pt>
                <c:pt idx="25">
                  <c:v>適正な事務の執行と行政サービスの提供</c:v>
                </c:pt>
                <c:pt idx="26">
                  <c:v>組織・人事マネジメントの推進</c:v>
                </c:pt>
                <c:pt idx="27">
                  <c:v>健全な企業経営の推進</c:v>
                </c:pt>
                <c:pt idx="28">
                  <c:v>環境変化に対応した行財政経営の推進</c:v>
                </c:pt>
              </c:strCache>
            </c:strRef>
          </c:cat>
          <c:val>
            <c:numRef>
              <c:f>'問53、問54一覧図'!$H$145:$H$173</c:f>
              <c:numCache>
                <c:formatCode>General</c:formatCode>
                <c:ptCount val="29"/>
              </c:numCache>
            </c:numRef>
          </c:val>
          <c:extLst>
            <c:ext xmlns:c16="http://schemas.microsoft.com/office/drawing/2014/chart" uri="{C3380CC4-5D6E-409C-BE32-E72D297353CC}">
              <c16:uniqueId val="{00000004-ED8E-47D1-8CC6-A93C6E1E5B62}"/>
            </c:ext>
          </c:extLst>
        </c:ser>
        <c:dLbls>
          <c:showLegendKey val="0"/>
          <c:showVal val="1"/>
          <c:showCatName val="0"/>
          <c:showSerName val="0"/>
          <c:showPercent val="0"/>
          <c:showBubbleSize val="0"/>
        </c:dLbls>
        <c:gapWidth val="40"/>
        <c:overlap val="100"/>
        <c:axId val="414865280"/>
        <c:axId val="414866816"/>
      </c:barChart>
      <c:catAx>
        <c:axId val="414865280"/>
        <c:scaling>
          <c:orientation val="maxMin"/>
        </c:scaling>
        <c:delete val="0"/>
        <c:axPos val="l"/>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ゴシック"/>
              </a:defRPr>
            </a:pPr>
            <a:endParaRPr lang="ja-JP"/>
          </a:p>
        </c:txPr>
        <c:crossAx val="414866816"/>
        <c:crosses val="autoZero"/>
        <c:auto val="1"/>
        <c:lblAlgn val="ctr"/>
        <c:lblOffset val="100"/>
        <c:tickLblSkip val="1"/>
        <c:tickMarkSkip val="1"/>
        <c:noMultiLvlLbl val="0"/>
      </c:catAx>
      <c:valAx>
        <c:axId val="414866816"/>
        <c:scaling>
          <c:orientation val="minMax"/>
        </c:scaling>
        <c:delete val="0"/>
        <c:axPos val="t"/>
        <c:majorGridlines>
          <c:spPr>
            <a:ln w="3175">
              <a:solidFill>
                <a:srgbClr val="000000"/>
              </a:solidFill>
              <a:prstDash val="solid"/>
            </a:ln>
          </c:spPr>
        </c:majorGridlines>
        <c:numFmt formatCode="0%"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crossAx val="414865280"/>
        <c:crosses val="autoZero"/>
        <c:crossBetween val="between"/>
        <c:majorUnit val="0.2"/>
      </c:valAx>
      <c:spPr>
        <a:noFill/>
        <a:ln w="12700">
          <a:solidFill>
            <a:srgbClr val="000000"/>
          </a:solidFill>
          <a:prstDash val="solid"/>
        </a:ln>
      </c:spPr>
    </c:plotArea>
    <c:legend>
      <c:legendPos val="b"/>
      <c:legendEntry>
        <c:idx val="0"/>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1"/>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2"/>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3"/>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4"/>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egendEntry>
        <c:idx val="5"/>
        <c:txPr>
          <a:bodyPr/>
          <a:lstStyle/>
          <a:p>
            <a:pPr>
              <a:defRPr sz="9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Entry>
      <c:layout>
        <c:manualLayout>
          <c:xMode val="edge"/>
          <c:yMode val="edge"/>
          <c:x val="9.9074206633261747E-2"/>
          <c:y val="0.94069139127125834"/>
          <c:w val="0.86865519909184907"/>
          <c:h val="5.5128745523909881E-2"/>
        </c:manualLayout>
      </c:layout>
      <c:overlay val="0"/>
      <c:spPr>
        <a:solidFill>
          <a:srgbClr val="FFFFFF"/>
        </a:solidFill>
        <a:ln w="12700">
          <a:solidFill>
            <a:srgbClr val="000000"/>
          </a:solidFill>
          <a:prstDash val="solid"/>
        </a:ln>
      </c:spPr>
      <c:txPr>
        <a:bodyPr/>
        <a:lstStyle/>
        <a:p>
          <a:pPr>
            <a:defRPr sz="1800" b="0" i="0" u="none" strike="noStrike" baseline="0">
              <a:solidFill>
                <a:srgbClr val="000000"/>
              </a:solidFill>
              <a:latin typeface="BIZ UDゴシック" panose="020B0400000000000000" pitchFamily="49" charset="-128"/>
              <a:ea typeface="BIZ UDゴシック" panose="020B0400000000000000" pitchFamily="49" charset="-128"/>
              <a:cs typeface="ＭＳ Ｐゴシック"/>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Unicode MS"/>
          <a:ea typeface="Arial Unicode MS"/>
          <a:cs typeface="Arial Unicode MS"/>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1</xdr:row>
      <xdr:rowOff>34925</xdr:rowOff>
    </xdr:from>
    <xdr:to>
      <xdr:col>5</xdr:col>
      <xdr:colOff>363630</xdr:colOff>
      <xdr:row>1</xdr:row>
      <xdr:rowOff>136525</xdr:rowOff>
    </xdr:to>
    <xdr:sp macro="" textlink="">
      <xdr:nvSpPr>
        <xdr:cNvPr id="2" name="正方形/長方形 1">
          <a:extLst>
            <a:ext uri="{FF2B5EF4-FFF2-40B4-BE49-F238E27FC236}">
              <a16:creationId xmlns:a16="http://schemas.microsoft.com/office/drawing/2014/main" id="{FE15F206-A69F-469A-B464-1D4BB3D718CD}"/>
            </a:ext>
          </a:extLst>
        </xdr:cNvPr>
        <xdr:cNvSpPr/>
      </xdr:nvSpPr>
      <xdr:spPr>
        <a:xfrm>
          <a:off x="5838825" y="206375"/>
          <a:ext cx="3636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xdr:row>
      <xdr:rowOff>34925</xdr:rowOff>
    </xdr:from>
    <xdr:to>
      <xdr:col>11</xdr:col>
      <xdr:colOff>237075</xdr:colOff>
      <xdr:row>2</xdr:row>
      <xdr:rowOff>136525</xdr:rowOff>
    </xdr:to>
    <xdr:sp macro="" textlink="">
      <xdr:nvSpPr>
        <xdr:cNvPr id="3" name="正方形/長方形 2">
          <a:extLst>
            <a:ext uri="{FF2B5EF4-FFF2-40B4-BE49-F238E27FC236}">
              <a16:creationId xmlns:a16="http://schemas.microsoft.com/office/drawing/2014/main" id="{7052A913-B0C7-48DD-B5AF-EDDE86F8D2EE}"/>
            </a:ext>
          </a:extLst>
        </xdr:cNvPr>
        <xdr:cNvSpPr/>
      </xdr:nvSpPr>
      <xdr:spPr>
        <a:xfrm>
          <a:off x="5838825" y="377825"/>
          <a:ext cx="280882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xdr:row>
      <xdr:rowOff>34925</xdr:rowOff>
    </xdr:from>
    <xdr:to>
      <xdr:col>7</xdr:col>
      <xdr:colOff>24624</xdr:colOff>
      <xdr:row>3</xdr:row>
      <xdr:rowOff>136525</xdr:rowOff>
    </xdr:to>
    <xdr:sp macro="" textlink="">
      <xdr:nvSpPr>
        <xdr:cNvPr id="4" name="正方形/長方形 3">
          <a:extLst>
            <a:ext uri="{FF2B5EF4-FFF2-40B4-BE49-F238E27FC236}">
              <a16:creationId xmlns:a16="http://schemas.microsoft.com/office/drawing/2014/main" id="{9FFF095E-7B17-4487-9515-317A7DD041C4}"/>
            </a:ext>
          </a:extLst>
        </xdr:cNvPr>
        <xdr:cNvSpPr/>
      </xdr:nvSpPr>
      <xdr:spPr>
        <a:xfrm>
          <a:off x="5838825" y="549275"/>
          <a:ext cx="8818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xdr:row>
      <xdr:rowOff>34925</xdr:rowOff>
    </xdr:from>
    <xdr:to>
      <xdr:col>5</xdr:col>
      <xdr:colOff>154614</xdr:colOff>
      <xdr:row>4</xdr:row>
      <xdr:rowOff>136525</xdr:rowOff>
    </xdr:to>
    <xdr:sp macro="" textlink="">
      <xdr:nvSpPr>
        <xdr:cNvPr id="5" name="正方形/長方形 4">
          <a:extLst>
            <a:ext uri="{FF2B5EF4-FFF2-40B4-BE49-F238E27FC236}">
              <a16:creationId xmlns:a16="http://schemas.microsoft.com/office/drawing/2014/main" id="{C90930FF-0DD9-4B9D-9820-386BC821536B}"/>
            </a:ext>
          </a:extLst>
        </xdr:cNvPr>
        <xdr:cNvSpPr/>
      </xdr:nvSpPr>
      <xdr:spPr>
        <a:xfrm>
          <a:off x="5838825" y="720725"/>
          <a:ext cx="1546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xdr:row>
      <xdr:rowOff>34925</xdr:rowOff>
    </xdr:from>
    <xdr:to>
      <xdr:col>5</xdr:col>
      <xdr:colOff>77307</xdr:colOff>
      <xdr:row>5</xdr:row>
      <xdr:rowOff>136525</xdr:rowOff>
    </xdr:to>
    <xdr:sp macro="" textlink="">
      <xdr:nvSpPr>
        <xdr:cNvPr id="6" name="正方形/長方形 5">
          <a:extLst>
            <a:ext uri="{FF2B5EF4-FFF2-40B4-BE49-F238E27FC236}">
              <a16:creationId xmlns:a16="http://schemas.microsoft.com/office/drawing/2014/main" id="{DD272A95-2206-430C-9E8F-FF11692C1B16}"/>
            </a:ext>
          </a:extLst>
        </xdr:cNvPr>
        <xdr:cNvSpPr/>
      </xdr:nvSpPr>
      <xdr:spPr>
        <a:xfrm>
          <a:off x="5838825" y="892175"/>
          <a:ext cx="773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34925</xdr:rowOff>
    </xdr:from>
    <xdr:to>
      <xdr:col>10</xdr:col>
      <xdr:colOff>201288</xdr:colOff>
      <xdr:row>9</xdr:row>
      <xdr:rowOff>136525</xdr:rowOff>
    </xdr:to>
    <xdr:sp macro="" textlink="">
      <xdr:nvSpPr>
        <xdr:cNvPr id="7" name="正方形/長方形 6">
          <a:extLst>
            <a:ext uri="{FF2B5EF4-FFF2-40B4-BE49-F238E27FC236}">
              <a16:creationId xmlns:a16="http://schemas.microsoft.com/office/drawing/2014/main" id="{05839DE6-0AE4-4653-B1BB-4AF69700B349}"/>
            </a:ext>
          </a:extLst>
        </xdr:cNvPr>
        <xdr:cNvSpPr/>
      </xdr:nvSpPr>
      <xdr:spPr>
        <a:xfrm>
          <a:off x="5838825" y="1577975"/>
          <a:ext cx="23444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xdr:row>
      <xdr:rowOff>34925</xdr:rowOff>
    </xdr:from>
    <xdr:to>
      <xdr:col>5</xdr:col>
      <xdr:colOff>319693</xdr:colOff>
      <xdr:row>10</xdr:row>
      <xdr:rowOff>136525</xdr:rowOff>
    </xdr:to>
    <xdr:sp macro="" textlink="">
      <xdr:nvSpPr>
        <xdr:cNvPr id="8" name="正方形/長方形 7">
          <a:extLst>
            <a:ext uri="{FF2B5EF4-FFF2-40B4-BE49-F238E27FC236}">
              <a16:creationId xmlns:a16="http://schemas.microsoft.com/office/drawing/2014/main" id="{81D01378-0C22-450B-94AB-3FCA17481101}"/>
            </a:ext>
          </a:extLst>
        </xdr:cNvPr>
        <xdr:cNvSpPr/>
      </xdr:nvSpPr>
      <xdr:spPr>
        <a:xfrm>
          <a:off x="5838825" y="1749425"/>
          <a:ext cx="31969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xdr:row>
      <xdr:rowOff>34925</xdr:rowOff>
    </xdr:from>
    <xdr:to>
      <xdr:col>8</xdr:col>
      <xdr:colOff>194183</xdr:colOff>
      <xdr:row>11</xdr:row>
      <xdr:rowOff>136525</xdr:rowOff>
    </xdr:to>
    <xdr:sp macro="" textlink="">
      <xdr:nvSpPr>
        <xdr:cNvPr id="9" name="正方形/長方形 8">
          <a:extLst>
            <a:ext uri="{FF2B5EF4-FFF2-40B4-BE49-F238E27FC236}">
              <a16:creationId xmlns:a16="http://schemas.microsoft.com/office/drawing/2014/main" id="{2CB5698A-3620-499E-B7AB-38EED29CBB78}"/>
            </a:ext>
          </a:extLst>
        </xdr:cNvPr>
        <xdr:cNvSpPr/>
      </xdr:nvSpPr>
      <xdr:spPr>
        <a:xfrm>
          <a:off x="5838825" y="1920875"/>
          <a:ext cx="148005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xdr:row>
      <xdr:rowOff>34925</xdr:rowOff>
    </xdr:from>
    <xdr:to>
      <xdr:col>5</xdr:col>
      <xdr:colOff>106564</xdr:colOff>
      <xdr:row>12</xdr:row>
      <xdr:rowOff>136525</xdr:rowOff>
    </xdr:to>
    <xdr:sp macro="" textlink="">
      <xdr:nvSpPr>
        <xdr:cNvPr id="10" name="正方形/長方形 9">
          <a:extLst>
            <a:ext uri="{FF2B5EF4-FFF2-40B4-BE49-F238E27FC236}">
              <a16:creationId xmlns:a16="http://schemas.microsoft.com/office/drawing/2014/main" id="{3A00F963-03FC-41AA-80A6-BFAF17F8754D}"/>
            </a:ext>
          </a:extLst>
        </xdr:cNvPr>
        <xdr:cNvSpPr/>
      </xdr:nvSpPr>
      <xdr:spPr>
        <a:xfrm>
          <a:off x="5838825" y="2092325"/>
          <a:ext cx="1065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xdr:row>
      <xdr:rowOff>34925</xdr:rowOff>
    </xdr:from>
    <xdr:to>
      <xdr:col>5</xdr:col>
      <xdr:colOff>35521</xdr:colOff>
      <xdr:row>13</xdr:row>
      <xdr:rowOff>136525</xdr:rowOff>
    </xdr:to>
    <xdr:sp macro="" textlink="">
      <xdr:nvSpPr>
        <xdr:cNvPr id="11" name="正方形/長方形 10">
          <a:extLst>
            <a:ext uri="{FF2B5EF4-FFF2-40B4-BE49-F238E27FC236}">
              <a16:creationId xmlns:a16="http://schemas.microsoft.com/office/drawing/2014/main" id="{CB905DD7-57E5-4A73-9730-22CDEDFE159E}"/>
            </a:ext>
          </a:extLst>
        </xdr:cNvPr>
        <xdr:cNvSpPr/>
      </xdr:nvSpPr>
      <xdr:spPr>
        <a:xfrm>
          <a:off x="5838825" y="2263775"/>
          <a:ext cx="3552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xdr:row>
      <xdr:rowOff>34925</xdr:rowOff>
    </xdr:from>
    <xdr:to>
      <xdr:col>8</xdr:col>
      <xdr:colOff>257404</xdr:colOff>
      <xdr:row>17</xdr:row>
      <xdr:rowOff>136525</xdr:rowOff>
    </xdr:to>
    <xdr:sp macro="" textlink="">
      <xdr:nvSpPr>
        <xdr:cNvPr id="12" name="正方形/長方形 11">
          <a:extLst>
            <a:ext uri="{FF2B5EF4-FFF2-40B4-BE49-F238E27FC236}">
              <a16:creationId xmlns:a16="http://schemas.microsoft.com/office/drawing/2014/main" id="{CF407689-D92C-4BAB-B9BB-2B6A99E3BAB3}"/>
            </a:ext>
          </a:extLst>
        </xdr:cNvPr>
        <xdr:cNvSpPr/>
      </xdr:nvSpPr>
      <xdr:spPr>
        <a:xfrm>
          <a:off x="5838825" y="2949575"/>
          <a:ext cx="154327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18</xdr:row>
      <xdr:rowOff>34925</xdr:rowOff>
    </xdr:from>
    <xdr:to>
      <xdr:col>10</xdr:col>
      <xdr:colOff>18611</xdr:colOff>
      <xdr:row>18</xdr:row>
      <xdr:rowOff>136525</xdr:rowOff>
    </xdr:to>
    <xdr:sp macro="" textlink="">
      <xdr:nvSpPr>
        <xdr:cNvPr id="13" name="正方形/長方形 12">
          <a:extLst>
            <a:ext uri="{FF2B5EF4-FFF2-40B4-BE49-F238E27FC236}">
              <a16:creationId xmlns:a16="http://schemas.microsoft.com/office/drawing/2014/main" id="{E34B982E-9889-40E2-81E0-CC215A51CD47}"/>
            </a:ext>
          </a:extLst>
        </xdr:cNvPr>
        <xdr:cNvSpPr/>
      </xdr:nvSpPr>
      <xdr:spPr>
        <a:xfrm>
          <a:off x="5838825" y="3121025"/>
          <a:ext cx="21617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xdr:row>
      <xdr:rowOff>34925</xdr:rowOff>
    </xdr:from>
    <xdr:to>
      <xdr:col>11</xdr:col>
      <xdr:colOff>8017</xdr:colOff>
      <xdr:row>19</xdr:row>
      <xdr:rowOff>136525</xdr:rowOff>
    </xdr:to>
    <xdr:sp macro="" textlink="">
      <xdr:nvSpPr>
        <xdr:cNvPr id="14" name="正方形/長方形 13">
          <a:extLst>
            <a:ext uri="{FF2B5EF4-FFF2-40B4-BE49-F238E27FC236}">
              <a16:creationId xmlns:a16="http://schemas.microsoft.com/office/drawing/2014/main" id="{DA206BD3-02E8-4BDC-B5F4-CEDE6F218F97}"/>
            </a:ext>
          </a:extLst>
        </xdr:cNvPr>
        <xdr:cNvSpPr/>
      </xdr:nvSpPr>
      <xdr:spPr>
        <a:xfrm>
          <a:off x="5838825" y="3292475"/>
          <a:ext cx="257976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xdr:row>
      <xdr:rowOff>34925</xdr:rowOff>
    </xdr:from>
    <xdr:to>
      <xdr:col>9</xdr:col>
      <xdr:colOff>17752</xdr:colOff>
      <xdr:row>20</xdr:row>
      <xdr:rowOff>136525</xdr:rowOff>
    </xdr:to>
    <xdr:sp macro="" textlink="">
      <xdr:nvSpPr>
        <xdr:cNvPr id="15" name="正方形/長方形 14">
          <a:extLst>
            <a:ext uri="{FF2B5EF4-FFF2-40B4-BE49-F238E27FC236}">
              <a16:creationId xmlns:a16="http://schemas.microsoft.com/office/drawing/2014/main" id="{7D8232E9-D614-453E-B543-FA8D6BF8BBF7}"/>
            </a:ext>
          </a:extLst>
        </xdr:cNvPr>
        <xdr:cNvSpPr/>
      </xdr:nvSpPr>
      <xdr:spPr>
        <a:xfrm>
          <a:off x="5838825" y="3463925"/>
          <a:ext cx="17322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xdr:row>
      <xdr:rowOff>34925</xdr:rowOff>
    </xdr:from>
    <xdr:to>
      <xdr:col>7</xdr:col>
      <xdr:colOff>142016</xdr:colOff>
      <xdr:row>21</xdr:row>
      <xdr:rowOff>136525</xdr:rowOff>
    </xdr:to>
    <xdr:sp macro="" textlink="">
      <xdr:nvSpPr>
        <xdr:cNvPr id="16" name="正方形/長方形 15">
          <a:extLst>
            <a:ext uri="{FF2B5EF4-FFF2-40B4-BE49-F238E27FC236}">
              <a16:creationId xmlns:a16="http://schemas.microsoft.com/office/drawing/2014/main" id="{7AB53EFE-AAA6-49B3-BA27-136209D873A9}"/>
            </a:ext>
          </a:extLst>
        </xdr:cNvPr>
        <xdr:cNvSpPr/>
      </xdr:nvSpPr>
      <xdr:spPr>
        <a:xfrm>
          <a:off x="5838825" y="3635375"/>
          <a:ext cx="9992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xdr:row>
      <xdr:rowOff>34925</xdr:rowOff>
    </xdr:from>
    <xdr:to>
      <xdr:col>11</xdr:col>
      <xdr:colOff>394553</xdr:colOff>
      <xdr:row>22</xdr:row>
      <xdr:rowOff>136525</xdr:rowOff>
    </xdr:to>
    <xdr:sp macro="" textlink="">
      <xdr:nvSpPr>
        <xdr:cNvPr id="17" name="正方形/長方形 16">
          <a:extLst>
            <a:ext uri="{FF2B5EF4-FFF2-40B4-BE49-F238E27FC236}">
              <a16:creationId xmlns:a16="http://schemas.microsoft.com/office/drawing/2014/main" id="{DD7CBEBF-C77E-4C94-A497-0DAC8A8C3734}"/>
            </a:ext>
          </a:extLst>
        </xdr:cNvPr>
        <xdr:cNvSpPr/>
      </xdr:nvSpPr>
      <xdr:spPr>
        <a:xfrm>
          <a:off x="5838825" y="3806825"/>
          <a:ext cx="29663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xdr:row>
      <xdr:rowOff>34925</xdr:rowOff>
    </xdr:from>
    <xdr:to>
      <xdr:col>9</xdr:col>
      <xdr:colOff>80743</xdr:colOff>
      <xdr:row>23</xdr:row>
      <xdr:rowOff>136525</xdr:rowOff>
    </xdr:to>
    <xdr:sp macro="" textlink="">
      <xdr:nvSpPr>
        <xdr:cNvPr id="18" name="正方形/長方形 17">
          <a:extLst>
            <a:ext uri="{FF2B5EF4-FFF2-40B4-BE49-F238E27FC236}">
              <a16:creationId xmlns:a16="http://schemas.microsoft.com/office/drawing/2014/main" id="{8B854B0A-CBF0-4B58-A227-0903E8ACC951}"/>
            </a:ext>
          </a:extLst>
        </xdr:cNvPr>
        <xdr:cNvSpPr/>
      </xdr:nvSpPr>
      <xdr:spPr>
        <a:xfrm>
          <a:off x="5838825" y="3978275"/>
          <a:ext cx="17952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xdr:row>
      <xdr:rowOff>34925</xdr:rowOff>
    </xdr:from>
    <xdr:to>
      <xdr:col>7</xdr:col>
      <xdr:colOff>419749</xdr:colOff>
      <xdr:row>24</xdr:row>
      <xdr:rowOff>136525</xdr:rowOff>
    </xdr:to>
    <xdr:sp macro="" textlink="">
      <xdr:nvSpPr>
        <xdr:cNvPr id="19" name="正方形/長方形 18">
          <a:extLst>
            <a:ext uri="{FF2B5EF4-FFF2-40B4-BE49-F238E27FC236}">
              <a16:creationId xmlns:a16="http://schemas.microsoft.com/office/drawing/2014/main" id="{B3EAAF04-3E44-4CFC-86AD-50AA4C2EE058}"/>
            </a:ext>
          </a:extLst>
        </xdr:cNvPr>
        <xdr:cNvSpPr/>
      </xdr:nvSpPr>
      <xdr:spPr>
        <a:xfrm>
          <a:off x="5838825" y="4149725"/>
          <a:ext cx="12769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xdr:row>
      <xdr:rowOff>34925</xdr:rowOff>
    </xdr:from>
    <xdr:to>
      <xdr:col>10</xdr:col>
      <xdr:colOff>425190</xdr:colOff>
      <xdr:row>25</xdr:row>
      <xdr:rowOff>136525</xdr:rowOff>
    </xdr:to>
    <xdr:sp macro="" textlink="">
      <xdr:nvSpPr>
        <xdr:cNvPr id="20" name="正方形/長方形 19">
          <a:extLst>
            <a:ext uri="{FF2B5EF4-FFF2-40B4-BE49-F238E27FC236}">
              <a16:creationId xmlns:a16="http://schemas.microsoft.com/office/drawing/2014/main" id="{49651822-4C44-440C-A1A8-C890E90160A7}"/>
            </a:ext>
          </a:extLst>
        </xdr:cNvPr>
        <xdr:cNvSpPr/>
      </xdr:nvSpPr>
      <xdr:spPr>
        <a:xfrm>
          <a:off x="5838825" y="4321175"/>
          <a:ext cx="25683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xdr:row>
      <xdr:rowOff>34925</xdr:rowOff>
    </xdr:from>
    <xdr:to>
      <xdr:col>12</xdr:col>
      <xdr:colOff>126268</xdr:colOff>
      <xdr:row>26</xdr:row>
      <xdr:rowOff>136525</xdr:rowOff>
    </xdr:to>
    <xdr:sp macro="" textlink="">
      <xdr:nvSpPr>
        <xdr:cNvPr id="21" name="正方形/長方形 20">
          <a:extLst>
            <a:ext uri="{FF2B5EF4-FFF2-40B4-BE49-F238E27FC236}">
              <a16:creationId xmlns:a16="http://schemas.microsoft.com/office/drawing/2014/main" id="{6CB80EE5-FCA7-476B-92DE-B58B6311B1BA}"/>
            </a:ext>
          </a:extLst>
        </xdr:cNvPr>
        <xdr:cNvSpPr/>
      </xdr:nvSpPr>
      <xdr:spPr>
        <a:xfrm>
          <a:off x="5838825" y="4492625"/>
          <a:ext cx="31266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27</xdr:row>
      <xdr:rowOff>34925</xdr:rowOff>
    </xdr:from>
    <xdr:to>
      <xdr:col>8</xdr:col>
      <xdr:colOff>151464</xdr:colOff>
      <xdr:row>27</xdr:row>
      <xdr:rowOff>136525</xdr:rowOff>
    </xdr:to>
    <xdr:sp macro="" textlink="">
      <xdr:nvSpPr>
        <xdr:cNvPr id="22" name="正方形/長方形 21">
          <a:extLst>
            <a:ext uri="{FF2B5EF4-FFF2-40B4-BE49-F238E27FC236}">
              <a16:creationId xmlns:a16="http://schemas.microsoft.com/office/drawing/2014/main" id="{8A054945-7750-4245-A71C-A41BB81EA388}"/>
            </a:ext>
          </a:extLst>
        </xdr:cNvPr>
        <xdr:cNvSpPr/>
      </xdr:nvSpPr>
      <xdr:spPr>
        <a:xfrm>
          <a:off x="5838825" y="4664075"/>
          <a:ext cx="14373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xdr:row>
      <xdr:rowOff>34925</xdr:rowOff>
    </xdr:from>
    <xdr:to>
      <xdr:col>10</xdr:col>
      <xdr:colOff>299207</xdr:colOff>
      <xdr:row>28</xdr:row>
      <xdr:rowOff>136525</xdr:rowOff>
    </xdr:to>
    <xdr:sp macro="" textlink="">
      <xdr:nvSpPr>
        <xdr:cNvPr id="23" name="正方形/長方形 22">
          <a:extLst>
            <a:ext uri="{FF2B5EF4-FFF2-40B4-BE49-F238E27FC236}">
              <a16:creationId xmlns:a16="http://schemas.microsoft.com/office/drawing/2014/main" id="{E3EB3E11-FCFB-4E20-A951-3D92A44C2BD4}"/>
            </a:ext>
          </a:extLst>
        </xdr:cNvPr>
        <xdr:cNvSpPr/>
      </xdr:nvSpPr>
      <xdr:spPr>
        <a:xfrm>
          <a:off x="5838825" y="4835525"/>
          <a:ext cx="24423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xdr:row>
      <xdr:rowOff>34925</xdr:rowOff>
    </xdr:from>
    <xdr:to>
      <xdr:col>10</xdr:col>
      <xdr:colOff>190405</xdr:colOff>
      <xdr:row>29</xdr:row>
      <xdr:rowOff>136525</xdr:rowOff>
    </xdr:to>
    <xdr:sp macro="" textlink="">
      <xdr:nvSpPr>
        <xdr:cNvPr id="24" name="正方形/長方形 23">
          <a:extLst>
            <a:ext uri="{FF2B5EF4-FFF2-40B4-BE49-F238E27FC236}">
              <a16:creationId xmlns:a16="http://schemas.microsoft.com/office/drawing/2014/main" id="{25FA5D49-007A-41DF-8FE7-D2DE41D5FB01}"/>
            </a:ext>
          </a:extLst>
        </xdr:cNvPr>
        <xdr:cNvSpPr/>
      </xdr:nvSpPr>
      <xdr:spPr>
        <a:xfrm>
          <a:off x="5838825" y="5006975"/>
          <a:ext cx="23335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30</xdr:row>
      <xdr:rowOff>34925</xdr:rowOff>
    </xdr:from>
    <xdr:to>
      <xdr:col>9</xdr:col>
      <xdr:colOff>209588</xdr:colOff>
      <xdr:row>30</xdr:row>
      <xdr:rowOff>136525</xdr:rowOff>
    </xdr:to>
    <xdr:sp macro="" textlink="">
      <xdr:nvSpPr>
        <xdr:cNvPr id="25" name="正方形/長方形 24">
          <a:extLst>
            <a:ext uri="{FF2B5EF4-FFF2-40B4-BE49-F238E27FC236}">
              <a16:creationId xmlns:a16="http://schemas.microsoft.com/office/drawing/2014/main" id="{D40E7C6A-B13F-4811-B42E-440B6FC6C6C7}"/>
            </a:ext>
          </a:extLst>
        </xdr:cNvPr>
        <xdr:cNvSpPr/>
      </xdr:nvSpPr>
      <xdr:spPr>
        <a:xfrm>
          <a:off x="5838825" y="5178425"/>
          <a:ext cx="19240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xdr:row>
      <xdr:rowOff>34925</xdr:rowOff>
    </xdr:from>
    <xdr:to>
      <xdr:col>7</xdr:col>
      <xdr:colOff>416886</xdr:colOff>
      <xdr:row>31</xdr:row>
      <xdr:rowOff>136525</xdr:rowOff>
    </xdr:to>
    <xdr:sp macro="" textlink="">
      <xdr:nvSpPr>
        <xdr:cNvPr id="26" name="正方形/長方形 25">
          <a:extLst>
            <a:ext uri="{FF2B5EF4-FFF2-40B4-BE49-F238E27FC236}">
              <a16:creationId xmlns:a16="http://schemas.microsoft.com/office/drawing/2014/main" id="{3826806E-2F89-4CA0-8D67-373BF7BF5F68}"/>
            </a:ext>
          </a:extLst>
        </xdr:cNvPr>
        <xdr:cNvSpPr/>
      </xdr:nvSpPr>
      <xdr:spPr>
        <a:xfrm>
          <a:off x="5838825" y="5349875"/>
          <a:ext cx="12741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32</xdr:row>
      <xdr:rowOff>34925</xdr:rowOff>
    </xdr:from>
    <xdr:to>
      <xdr:col>5</xdr:col>
      <xdr:colOff>97350</xdr:colOff>
      <xdr:row>32</xdr:row>
      <xdr:rowOff>136525</xdr:rowOff>
    </xdr:to>
    <xdr:sp macro="" textlink="">
      <xdr:nvSpPr>
        <xdr:cNvPr id="27" name="正方形/長方形 26">
          <a:extLst>
            <a:ext uri="{FF2B5EF4-FFF2-40B4-BE49-F238E27FC236}">
              <a16:creationId xmlns:a16="http://schemas.microsoft.com/office/drawing/2014/main" id="{C500D2C7-D1EC-4F6B-8ADE-025EE0C78509}"/>
            </a:ext>
          </a:extLst>
        </xdr:cNvPr>
        <xdr:cNvSpPr/>
      </xdr:nvSpPr>
      <xdr:spPr>
        <a:xfrm>
          <a:off x="5838825" y="5521325"/>
          <a:ext cx="973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xdr:row>
      <xdr:rowOff>34925</xdr:rowOff>
    </xdr:from>
    <xdr:to>
      <xdr:col>5</xdr:col>
      <xdr:colOff>45812</xdr:colOff>
      <xdr:row>33</xdr:row>
      <xdr:rowOff>136525</xdr:rowOff>
    </xdr:to>
    <xdr:sp macro="" textlink="">
      <xdr:nvSpPr>
        <xdr:cNvPr id="28" name="正方形/長方形 27">
          <a:extLst>
            <a:ext uri="{FF2B5EF4-FFF2-40B4-BE49-F238E27FC236}">
              <a16:creationId xmlns:a16="http://schemas.microsoft.com/office/drawing/2014/main" id="{CCDC0153-B5BA-404C-B335-53FD685097B3}"/>
            </a:ext>
          </a:extLst>
        </xdr:cNvPr>
        <xdr:cNvSpPr/>
      </xdr:nvSpPr>
      <xdr:spPr>
        <a:xfrm>
          <a:off x="5838825" y="5692775"/>
          <a:ext cx="458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xdr:row>
      <xdr:rowOff>34925</xdr:rowOff>
    </xdr:from>
    <xdr:to>
      <xdr:col>12</xdr:col>
      <xdr:colOff>28918</xdr:colOff>
      <xdr:row>38</xdr:row>
      <xdr:rowOff>136525</xdr:rowOff>
    </xdr:to>
    <xdr:sp macro="" textlink="">
      <xdr:nvSpPr>
        <xdr:cNvPr id="29" name="正方形/長方形 28">
          <a:extLst>
            <a:ext uri="{FF2B5EF4-FFF2-40B4-BE49-F238E27FC236}">
              <a16:creationId xmlns:a16="http://schemas.microsoft.com/office/drawing/2014/main" id="{D3D3213A-9481-4FED-A0AB-4B2BA2F41A25}"/>
            </a:ext>
          </a:extLst>
        </xdr:cNvPr>
        <xdr:cNvSpPr/>
      </xdr:nvSpPr>
      <xdr:spPr>
        <a:xfrm>
          <a:off x="5838825" y="6550025"/>
          <a:ext cx="302929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xdr:row>
      <xdr:rowOff>34925</xdr:rowOff>
    </xdr:from>
    <xdr:to>
      <xdr:col>5</xdr:col>
      <xdr:colOff>11453</xdr:colOff>
      <xdr:row>39</xdr:row>
      <xdr:rowOff>136525</xdr:rowOff>
    </xdr:to>
    <xdr:sp macro="" textlink="">
      <xdr:nvSpPr>
        <xdr:cNvPr id="30" name="正方形/長方形 29">
          <a:extLst>
            <a:ext uri="{FF2B5EF4-FFF2-40B4-BE49-F238E27FC236}">
              <a16:creationId xmlns:a16="http://schemas.microsoft.com/office/drawing/2014/main" id="{16F40844-DB35-4FC1-8C6C-31B3976F1DA9}"/>
            </a:ext>
          </a:extLst>
        </xdr:cNvPr>
        <xdr:cNvSpPr/>
      </xdr:nvSpPr>
      <xdr:spPr>
        <a:xfrm>
          <a:off x="5838825" y="6721475"/>
          <a:ext cx="114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xdr:row>
      <xdr:rowOff>34925</xdr:rowOff>
    </xdr:from>
    <xdr:to>
      <xdr:col>6</xdr:col>
      <xdr:colOff>164063</xdr:colOff>
      <xdr:row>40</xdr:row>
      <xdr:rowOff>136525</xdr:rowOff>
    </xdr:to>
    <xdr:sp macro="" textlink="">
      <xdr:nvSpPr>
        <xdr:cNvPr id="31" name="正方形/長方形 30">
          <a:extLst>
            <a:ext uri="{FF2B5EF4-FFF2-40B4-BE49-F238E27FC236}">
              <a16:creationId xmlns:a16="http://schemas.microsoft.com/office/drawing/2014/main" id="{6A7AFA3A-8902-4BDF-B3B0-A595890F4B42}"/>
            </a:ext>
          </a:extLst>
        </xdr:cNvPr>
        <xdr:cNvSpPr/>
      </xdr:nvSpPr>
      <xdr:spPr>
        <a:xfrm>
          <a:off x="5838825" y="6892925"/>
          <a:ext cx="5926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xdr:row>
      <xdr:rowOff>34925</xdr:rowOff>
    </xdr:from>
    <xdr:to>
      <xdr:col>6</xdr:col>
      <xdr:colOff>224191</xdr:colOff>
      <xdr:row>41</xdr:row>
      <xdr:rowOff>136525</xdr:rowOff>
    </xdr:to>
    <xdr:sp macro="" textlink="">
      <xdr:nvSpPr>
        <xdr:cNvPr id="32" name="正方形/長方形 31">
          <a:extLst>
            <a:ext uri="{FF2B5EF4-FFF2-40B4-BE49-F238E27FC236}">
              <a16:creationId xmlns:a16="http://schemas.microsoft.com/office/drawing/2014/main" id="{2AD13FC2-B44E-4EC4-BD46-0918BDCC186A}"/>
            </a:ext>
          </a:extLst>
        </xdr:cNvPr>
        <xdr:cNvSpPr/>
      </xdr:nvSpPr>
      <xdr:spPr>
        <a:xfrm>
          <a:off x="5838825" y="7064375"/>
          <a:ext cx="6528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xdr:row>
      <xdr:rowOff>34925</xdr:rowOff>
    </xdr:from>
    <xdr:to>
      <xdr:col>12</xdr:col>
      <xdr:colOff>426907</xdr:colOff>
      <xdr:row>45</xdr:row>
      <xdr:rowOff>136525</xdr:rowOff>
    </xdr:to>
    <xdr:sp macro="" textlink="">
      <xdr:nvSpPr>
        <xdr:cNvPr id="33" name="正方形/長方形 32">
          <a:extLst>
            <a:ext uri="{FF2B5EF4-FFF2-40B4-BE49-F238E27FC236}">
              <a16:creationId xmlns:a16="http://schemas.microsoft.com/office/drawing/2014/main" id="{AC168AF8-ADD3-491D-B5FE-67047367090C}"/>
            </a:ext>
          </a:extLst>
        </xdr:cNvPr>
        <xdr:cNvSpPr/>
      </xdr:nvSpPr>
      <xdr:spPr>
        <a:xfrm>
          <a:off x="5838825" y="7750175"/>
          <a:ext cx="342728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xdr:row>
      <xdr:rowOff>34925</xdr:rowOff>
    </xdr:from>
    <xdr:to>
      <xdr:col>6</xdr:col>
      <xdr:colOff>364489</xdr:colOff>
      <xdr:row>46</xdr:row>
      <xdr:rowOff>136525</xdr:rowOff>
    </xdr:to>
    <xdr:sp macro="" textlink="">
      <xdr:nvSpPr>
        <xdr:cNvPr id="34" name="正方形/長方形 33">
          <a:extLst>
            <a:ext uri="{FF2B5EF4-FFF2-40B4-BE49-F238E27FC236}">
              <a16:creationId xmlns:a16="http://schemas.microsoft.com/office/drawing/2014/main" id="{96F4C242-5F7A-41A7-8A57-38C9698C2BA5}"/>
            </a:ext>
          </a:extLst>
        </xdr:cNvPr>
        <xdr:cNvSpPr/>
      </xdr:nvSpPr>
      <xdr:spPr>
        <a:xfrm>
          <a:off x="5838825" y="7921625"/>
          <a:ext cx="7931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xdr:row>
      <xdr:rowOff>34925</xdr:rowOff>
    </xdr:from>
    <xdr:to>
      <xdr:col>5</xdr:col>
      <xdr:colOff>65854</xdr:colOff>
      <xdr:row>47</xdr:row>
      <xdr:rowOff>136525</xdr:rowOff>
    </xdr:to>
    <xdr:sp macro="" textlink="">
      <xdr:nvSpPr>
        <xdr:cNvPr id="35" name="正方形/長方形 34">
          <a:extLst>
            <a:ext uri="{FF2B5EF4-FFF2-40B4-BE49-F238E27FC236}">
              <a16:creationId xmlns:a16="http://schemas.microsoft.com/office/drawing/2014/main" id="{ECDF60FA-E201-4711-9460-9076111CE4E9}"/>
            </a:ext>
          </a:extLst>
        </xdr:cNvPr>
        <xdr:cNvSpPr/>
      </xdr:nvSpPr>
      <xdr:spPr>
        <a:xfrm>
          <a:off x="5838825" y="8093075"/>
          <a:ext cx="65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xdr:row>
      <xdr:rowOff>34925</xdr:rowOff>
    </xdr:from>
    <xdr:to>
      <xdr:col>8</xdr:col>
      <xdr:colOff>79884</xdr:colOff>
      <xdr:row>51</xdr:row>
      <xdr:rowOff>136525</xdr:rowOff>
    </xdr:to>
    <xdr:sp macro="" textlink="">
      <xdr:nvSpPr>
        <xdr:cNvPr id="36" name="正方形/長方形 35">
          <a:extLst>
            <a:ext uri="{FF2B5EF4-FFF2-40B4-BE49-F238E27FC236}">
              <a16:creationId xmlns:a16="http://schemas.microsoft.com/office/drawing/2014/main" id="{AA9571F1-9BAE-4241-B387-BBD5A7E62C13}"/>
            </a:ext>
          </a:extLst>
        </xdr:cNvPr>
        <xdr:cNvSpPr/>
      </xdr:nvSpPr>
      <xdr:spPr>
        <a:xfrm>
          <a:off x="5838825" y="8778875"/>
          <a:ext cx="13657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xdr:row>
      <xdr:rowOff>34925</xdr:rowOff>
    </xdr:from>
    <xdr:to>
      <xdr:col>8</xdr:col>
      <xdr:colOff>114243</xdr:colOff>
      <xdr:row>52</xdr:row>
      <xdr:rowOff>136525</xdr:rowOff>
    </xdr:to>
    <xdr:sp macro="" textlink="">
      <xdr:nvSpPr>
        <xdr:cNvPr id="37" name="正方形/長方形 36">
          <a:extLst>
            <a:ext uri="{FF2B5EF4-FFF2-40B4-BE49-F238E27FC236}">
              <a16:creationId xmlns:a16="http://schemas.microsoft.com/office/drawing/2014/main" id="{9E774A5E-891E-436B-B5DC-E2BD24C3E03E}"/>
            </a:ext>
          </a:extLst>
        </xdr:cNvPr>
        <xdr:cNvSpPr/>
      </xdr:nvSpPr>
      <xdr:spPr>
        <a:xfrm>
          <a:off x="5838825" y="8950325"/>
          <a:ext cx="14001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xdr:row>
      <xdr:rowOff>34925</xdr:rowOff>
    </xdr:from>
    <xdr:to>
      <xdr:col>8</xdr:col>
      <xdr:colOff>234498</xdr:colOff>
      <xdr:row>53</xdr:row>
      <xdr:rowOff>136525</xdr:rowOff>
    </xdr:to>
    <xdr:sp macro="" textlink="">
      <xdr:nvSpPr>
        <xdr:cNvPr id="38" name="正方形/長方形 37">
          <a:extLst>
            <a:ext uri="{FF2B5EF4-FFF2-40B4-BE49-F238E27FC236}">
              <a16:creationId xmlns:a16="http://schemas.microsoft.com/office/drawing/2014/main" id="{EC934983-7738-4FD8-88F4-C689D47599AC}"/>
            </a:ext>
          </a:extLst>
        </xdr:cNvPr>
        <xdr:cNvSpPr/>
      </xdr:nvSpPr>
      <xdr:spPr>
        <a:xfrm>
          <a:off x="5838825" y="9121775"/>
          <a:ext cx="15203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xdr:row>
      <xdr:rowOff>34925</xdr:rowOff>
    </xdr:from>
    <xdr:to>
      <xdr:col>5</xdr:col>
      <xdr:colOff>386536</xdr:colOff>
      <xdr:row>54</xdr:row>
      <xdr:rowOff>136525</xdr:rowOff>
    </xdr:to>
    <xdr:sp macro="" textlink="">
      <xdr:nvSpPr>
        <xdr:cNvPr id="39" name="正方形/長方形 38">
          <a:extLst>
            <a:ext uri="{FF2B5EF4-FFF2-40B4-BE49-F238E27FC236}">
              <a16:creationId xmlns:a16="http://schemas.microsoft.com/office/drawing/2014/main" id="{B1EC0159-A976-4DBA-869C-AB52F679E790}"/>
            </a:ext>
          </a:extLst>
        </xdr:cNvPr>
        <xdr:cNvSpPr/>
      </xdr:nvSpPr>
      <xdr:spPr>
        <a:xfrm>
          <a:off x="5838825" y="9293225"/>
          <a:ext cx="3865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xdr:row>
      <xdr:rowOff>34925</xdr:rowOff>
    </xdr:from>
    <xdr:to>
      <xdr:col>6</xdr:col>
      <xdr:colOff>401710</xdr:colOff>
      <xdr:row>55</xdr:row>
      <xdr:rowOff>136525</xdr:rowOff>
    </xdr:to>
    <xdr:sp macro="" textlink="">
      <xdr:nvSpPr>
        <xdr:cNvPr id="40" name="正方形/長方形 39">
          <a:extLst>
            <a:ext uri="{FF2B5EF4-FFF2-40B4-BE49-F238E27FC236}">
              <a16:creationId xmlns:a16="http://schemas.microsoft.com/office/drawing/2014/main" id="{6A5EAB7D-3B3A-4207-808A-64794D372040}"/>
            </a:ext>
          </a:extLst>
        </xdr:cNvPr>
        <xdr:cNvSpPr/>
      </xdr:nvSpPr>
      <xdr:spPr>
        <a:xfrm>
          <a:off x="5838825" y="9464675"/>
          <a:ext cx="8303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xdr:row>
      <xdr:rowOff>34925</xdr:rowOff>
    </xdr:from>
    <xdr:to>
      <xdr:col>7</xdr:col>
      <xdr:colOff>41803</xdr:colOff>
      <xdr:row>56</xdr:row>
      <xdr:rowOff>136525</xdr:rowOff>
    </xdr:to>
    <xdr:sp macro="" textlink="">
      <xdr:nvSpPr>
        <xdr:cNvPr id="41" name="正方形/長方形 40">
          <a:extLst>
            <a:ext uri="{FF2B5EF4-FFF2-40B4-BE49-F238E27FC236}">
              <a16:creationId xmlns:a16="http://schemas.microsoft.com/office/drawing/2014/main" id="{10E8CEE2-51A4-474A-8185-7E0E0FF168DD}"/>
            </a:ext>
          </a:extLst>
        </xdr:cNvPr>
        <xdr:cNvSpPr/>
      </xdr:nvSpPr>
      <xdr:spPr>
        <a:xfrm>
          <a:off x="5838825" y="9636125"/>
          <a:ext cx="8990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57</xdr:row>
      <xdr:rowOff>34925</xdr:rowOff>
    </xdr:from>
    <xdr:to>
      <xdr:col>5</xdr:col>
      <xdr:colOff>100213</xdr:colOff>
      <xdr:row>57</xdr:row>
      <xdr:rowOff>136525</xdr:rowOff>
    </xdr:to>
    <xdr:sp macro="" textlink="">
      <xdr:nvSpPr>
        <xdr:cNvPr id="42" name="正方形/長方形 41">
          <a:extLst>
            <a:ext uri="{FF2B5EF4-FFF2-40B4-BE49-F238E27FC236}">
              <a16:creationId xmlns:a16="http://schemas.microsoft.com/office/drawing/2014/main" id="{0989496B-139F-4BA0-A195-F5670E8BEAB5}"/>
            </a:ext>
          </a:extLst>
        </xdr:cNvPr>
        <xdr:cNvSpPr/>
      </xdr:nvSpPr>
      <xdr:spPr>
        <a:xfrm>
          <a:off x="5838825" y="9807575"/>
          <a:ext cx="100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xdr:row>
      <xdr:rowOff>34925</xdr:rowOff>
    </xdr:from>
    <xdr:to>
      <xdr:col>9</xdr:col>
      <xdr:colOff>12026</xdr:colOff>
      <xdr:row>58</xdr:row>
      <xdr:rowOff>136525</xdr:rowOff>
    </xdr:to>
    <xdr:sp macro="" textlink="">
      <xdr:nvSpPr>
        <xdr:cNvPr id="43" name="正方形/長方形 42">
          <a:extLst>
            <a:ext uri="{FF2B5EF4-FFF2-40B4-BE49-F238E27FC236}">
              <a16:creationId xmlns:a16="http://schemas.microsoft.com/office/drawing/2014/main" id="{9F65F5C8-414A-41F7-8D1E-8B889BD85DCC}"/>
            </a:ext>
          </a:extLst>
        </xdr:cNvPr>
        <xdr:cNvSpPr/>
      </xdr:nvSpPr>
      <xdr:spPr>
        <a:xfrm>
          <a:off x="5838825" y="9979025"/>
          <a:ext cx="17265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xdr:row>
      <xdr:rowOff>34925</xdr:rowOff>
    </xdr:from>
    <xdr:to>
      <xdr:col>5</xdr:col>
      <xdr:colOff>100213</xdr:colOff>
      <xdr:row>59</xdr:row>
      <xdr:rowOff>136525</xdr:rowOff>
    </xdr:to>
    <xdr:sp macro="" textlink="">
      <xdr:nvSpPr>
        <xdr:cNvPr id="44" name="正方形/長方形 43">
          <a:extLst>
            <a:ext uri="{FF2B5EF4-FFF2-40B4-BE49-F238E27FC236}">
              <a16:creationId xmlns:a16="http://schemas.microsoft.com/office/drawing/2014/main" id="{F7274D73-46AB-412F-89F2-8C36EC55187D}"/>
            </a:ext>
          </a:extLst>
        </xdr:cNvPr>
        <xdr:cNvSpPr/>
      </xdr:nvSpPr>
      <xdr:spPr>
        <a:xfrm>
          <a:off x="5838825" y="10150475"/>
          <a:ext cx="100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xdr:row>
      <xdr:rowOff>34925</xdr:rowOff>
    </xdr:from>
    <xdr:to>
      <xdr:col>6</xdr:col>
      <xdr:colOff>30616</xdr:colOff>
      <xdr:row>64</xdr:row>
      <xdr:rowOff>136525</xdr:rowOff>
    </xdr:to>
    <xdr:sp macro="" textlink="">
      <xdr:nvSpPr>
        <xdr:cNvPr id="45" name="正方形/長方形 44">
          <a:extLst>
            <a:ext uri="{FF2B5EF4-FFF2-40B4-BE49-F238E27FC236}">
              <a16:creationId xmlns:a16="http://schemas.microsoft.com/office/drawing/2014/main" id="{3CAD45B5-D385-42BE-AF4A-8844AF95F3B0}"/>
            </a:ext>
          </a:extLst>
        </xdr:cNvPr>
        <xdr:cNvSpPr/>
      </xdr:nvSpPr>
      <xdr:spPr>
        <a:xfrm>
          <a:off x="5838825" y="11007725"/>
          <a:ext cx="4592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xdr:row>
      <xdr:rowOff>34925</xdr:rowOff>
    </xdr:from>
    <xdr:to>
      <xdr:col>8</xdr:col>
      <xdr:colOff>244928</xdr:colOff>
      <xdr:row>65</xdr:row>
      <xdr:rowOff>136525</xdr:rowOff>
    </xdr:to>
    <xdr:sp macro="" textlink="">
      <xdr:nvSpPr>
        <xdr:cNvPr id="46" name="正方形/長方形 45">
          <a:extLst>
            <a:ext uri="{FF2B5EF4-FFF2-40B4-BE49-F238E27FC236}">
              <a16:creationId xmlns:a16="http://schemas.microsoft.com/office/drawing/2014/main" id="{A46B27D1-404F-4850-8C99-E19B5BD67C30}"/>
            </a:ext>
          </a:extLst>
        </xdr:cNvPr>
        <xdr:cNvSpPr/>
      </xdr:nvSpPr>
      <xdr:spPr>
        <a:xfrm>
          <a:off x="5838825" y="11179175"/>
          <a:ext cx="15308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xdr:row>
      <xdr:rowOff>34925</xdr:rowOff>
    </xdr:from>
    <xdr:to>
      <xdr:col>8</xdr:col>
      <xdr:colOff>4373</xdr:colOff>
      <xdr:row>66</xdr:row>
      <xdr:rowOff>136525</xdr:rowOff>
    </xdr:to>
    <xdr:sp macro="" textlink="">
      <xdr:nvSpPr>
        <xdr:cNvPr id="47" name="正方形/長方形 46">
          <a:extLst>
            <a:ext uri="{FF2B5EF4-FFF2-40B4-BE49-F238E27FC236}">
              <a16:creationId xmlns:a16="http://schemas.microsoft.com/office/drawing/2014/main" id="{2EBDFBEC-91CE-4D20-99BD-CFFED7E0F79E}"/>
            </a:ext>
          </a:extLst>
        </xdr:cNvPr>
        <xdr:cNvSpPr/>
      </xdr:nvSpPr>
      <xdr:spPr>
        <a:xfrm>
          <a:off x="5838825" y="11350625"/>
          <a:ext cx="12902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xdr:row>
      <xdr:rowOff>34925</xdr:rowOff>
    </xdr:from>
    <xdr:to>
      <xdr:col>5</xdr:col>
      <xdr:colOff>251489</xdr:colOff>
      <xdr:row>67</xdr:row>
      <xdr:rowOff>136525</xdr:rowOff>
    </xdr:to>
    <xdr:sp macro="" textlink="">
      <xdr:nvSpPr>
        <xdr:cNvPr id="48" name="正方形/長方形 47">
          <a:extLst>
            <a:ext uri="{FF2B5EF4-FFF2-40B4-BE49-F238E27FC236}">
              <a16:creationId xmlns:a16="http://schemas.microsoft.com/office/drawing/2014/main" id="{D6A1C9E2-A9AA-4A9C-8E75-028A48961922}"/>
            </a:ext>
          </a:extLst>
        </xdr:cNvPr>
        <xdr:cNvSpPr/>
      </xdr:nvSpPr>
      <xdr:spPr>
        <a:xfrm>
          <a:off x="5838825" y="11522075"/>
          <a:ext cx="2514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xdr:row>
      <xdr:rowOff>34925</xdr:rowOff>
    </xdr:from>
    <xdr:to>
      <xdr:col>5</xdr:col>
      <xdr:colOff>185883</xdr:colOff>
      <xdr:row>68</xdr:row>
      <xdr:rowOff>136525</xdr:rowOff>
    </xdr:to>
    <xdr:sp macro="" textlink="">
      <xdr:nvSpPr>
        <xdr:cNvPr id="49" name="正方形/長方形 48">
          <a:extLst>
            <a:ext uri="{FF2B5EF4-FFF2-40B4-BE49-F238E27FC236}">
              <a16:creationId xmlns:a16="http://schemas.microsoft.com/office/drawing/2014/main" id="{DF654724-0300-47C3-9E6D-A6F8D535CD06}"/>
            </a:ext>
          </a:extLst>
        </xdr:cNvPr>
        <xdr:cNvSpPr/>
      </xdr:nvSpPr>
      <xdr:spPr>
        <a:xfrm>
          <a:off x="5838825" y="11693525"/>
          <a:ext cx="1858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xdr:row>
      <xdr:rowOff>34925</xdr:rowOff>
    </xdr:from>
    <xdr:to>
      <xdr:col>6</xdr:col>
      <xdr:colOff>139959</xdr:colOff>
      <xdr:row>69</xdr:row>
      <xdr:rowOff>136525</xdr:rowOff>
    </xdr:to>
    <xdr:sp macro="" textlink="">
      <xdr:nvSpPr>
        <xdr:cNvPr id="50" name="正方形/長方形 49">
          <a:extLst>
            <a:ext uri="{FF2B5EF4-FFF2-40B4-BE49-F238E27FC236}">
              <a16:creationId xmlns:a16="http://schemas.microsoft.com/office/drawing/2014/main" id="{5A8D32F5-6FCB-4D9F-8771-371659188A56}"/>
            </a:ext>
          </a:extLst>
        </xdr:cNvPr>
        <xdr:cNvSpPr/>
      </xdr:nvSpPr>
      <xdr:spPr>
        <a:xfrm>
          <a:off x="5838825" y="11864975"/>
          <a:ext cx="56858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xdr:row>
      <xdr:rowOff>34925</xdr:rowOff>
    </xdr:from>
    <xdr:to>
      <xdr:col>12</xdr:col>
      <xdr:colOff>126838</xdr:colOff>
      <xdr:row>73</xdr:row>
      <xdr:rowOff>136525</xdr:rowOff>
    </xdr:to>
    <xdr:sp macro="" textlink="">
      <xdr:nvSpPr>
        <xdr:cNvPr id="51" name="正方形/長方形 50">
          <a:extLst>
            <a:ext uri="{FF2B5EF4-FFF2-40B4-BE49-F238E27FC236}">
              <a16:creationId xmlns:a16="http://schemas.microsoft.com/office/drawing/2014/main" id="{279131F0-56CE-4039-B42F-F45B6332B70F}"/>
            </a:ext>
          </a:extLst>
        </xdr:cNvPr>
        <xdr:cNvSpPr/>
      </xdr:nvSpPr>
      <xdr:spPr>
        <a:xfrm>
          <a:off x="5838825" y="12550775"/>
          <a:ext cx="3127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xdr:row>
      <xdr:rowOff>34925</xdr:rowOff>
    </xdr:from>
    <xdr:to>
      <xdr:col>6</xdr:col>
      <xdr:colOff>424252</xdr:colOff>
      <xdr:row>74</xdr:row>
      <xdr:rowOff>136525</xdr:rowOff>
    </xdr:to>
    <xdr:sp macro="" textlink="">
      <xdr:nvSpPr>
        <xdr:cNvPr id="52" name="正方形/長方形 51">
          <a:extLst>
            <a:ext uri="{FF2B5EF4-FFF2-40B4-BE49-F238E27FC236}">
              <a16:creationId xmlns:a16="http://schemas.microsoft.com/office/drawing/2014/main" id="{BA0BDA13-B8D2-4C76-BD3D-3338E0B3E545}"/>
            </a:ext>
          </a:extLst>
        </xdr:cNvPr>
        <xdr:cNvSpPr/>
      </xdr:nvSpPr>
      <xdr:spPr>
        <a:xfrm>
          <a:off x="5838825" y="12722225"/>
          <a:ext cx="8528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xdr:row>
      <xdr:rowOff>34925</xdr:rowOff>
    </xdr:from>
    <xdr:to>
      <xdr:col>5</xdr:col>
      <xdr:colOff>360832</xdr:colOff>
      <xdr:row>75</xdr:row>
      <xdr:rowOff>136525</xdr:rowOff>
    </xdr:to>
    <xdr:sp macro="" textlink="">
      <xdr:nvSpPr>
        <xdr:cNvPr id="53" name="正方形/長方形 52">
          <a:extLst>
            <a:ext uri="{FF2B5EF4-FFF2-40B4-BE49-F238E27FC236}">
              <a16:creationId xmlns:a16="http://schemas.microsoft.com/office/drawing/2014/main" id="{BA89ECCD-438C-420D-8BC3-0533630A883A}"/>
            </a:ext>
          </a:extLst>
        </xdr:cNvPr>
        <xdr:cNvSpPr/>
      </xdr:nvSpPr>
      <xdr:spPr>
        <a:xfrm>
          <a:off x="5838825" y="12893675"/>
          <a:ext cx="3608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xdr:row>
      <xdr:rowOff>34925</xdr:rowOff>
    </xdr:from>
    <xdr:to>
      <xdr:col>5</xdr:col>
      <xdr:colOff>142146</xdr:colOff>
      <xdr:row>76</xdr:row>
      <xdr:rowOff>136525</xdr:rowOff>
    </xdr:to>
    <xdr:sp macro="" textlink="">
      <xdr:nvSpPr>
        <xdr:cNvPr id="54" name="正方形/長方形 53">
          <a:extLst>
            <a:ext uri="{FF2B5EF4-FFF2-40B4-BE49-F238E27FC236}">
              <a16:creationId xmlns:a16="http://schemas.microsoft.com/office/drawing/2014/main" id="{7301C76F-FB0E-4BB4-83EA-AE4BBA6B46B6}"/>
            </a:ext>
          </a:extLst>
        </xdr:cNvPr>
        <xdr:cNvSpPr/>
      </xdr:nvSpPr>
      <xdr:spPr>
        <a:xfrm>
          <a:off x="5838825" y="13065125"/>
          <a:ext cx="1421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xdr:row>
      <xdr:rowOff>34925</xdr:rowOff>
    </xdr:from>
    <xdr:to>
      <xdr:col>6</xdr:col>
      <xdr:colOff>150894</xdr:colOff>
      <xdr:row>77</xdr:row>
      <xdr:rowOff>136525</xdr:rowOff>
    </xdr:to>
    <xdr:sp macro="" textlink="">
      <xdr:nvSpPr>
        <xdr:cNvPr id="55" name="正方形/長方形 54">
          <a:extLst>
            <a:ext uri="{FF2B5EF4-FFF2-40B4-BE49-F238E27FC236}">
              <a16:creationId xmlns:a16="http://schemas.microsoft.com/office/drawing/2014/main" id="{29DAC815-0BC1-42D6-A02A-FCFA3D1A1697}"/>
            </a:ext>
          </a:extLst>
        </xdr:cNvPr>
        <xdr:cNvSpPr/>
      </xdr:nvSpPr>
      <xdr:spPr>
        <a:xfrm>
          <a:off x="5838825" y="13236575"/>
          <a:ext cx="5795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xdr:row>
      <xdr:rowOff>34925</xdr:rowOff>
    </xdr:from>
    <xdr:to>
      <xdr:col>5</xdr:col>
      <xdr:colOff>229620</xdr:colOff>
      <xdr:row>78</xdr:row>
      <xdr:rowOff>136525</xdr:rowOff>
    </xdr:to>
    <xdr:sp macro="" textlink="">
      <xdr:nvSpPr>
        <xdr:cNvPr id="56" name="正方形/長方形 55">
          <a:extLst>
            <a:ext uri="{FF2B5EF4-FFF2-40B4-BE49-F238E27FC236}">
              <a16:creationId xmlns:a16="http://schemas.microsoft.com/office/drawing/2014/main" id="{6E8EE534-63C8-46F0-8E6D-E35143DF37CA}"/>
            </a:ext>
          </a:extLst>
        </xdr:cNvPr>
        <xdr:cNvSpPr/>
      </xdr:nvSpPr>
      <xdr:spPr>
        <a:xfrm>
          <a:off x="5838825" y="13408025"/>
          <a:ext cx="2296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xdr:row>
      <xdr:rowOff>34925</xdr:rowOff>
    </xdr:from>
    <xdr:to>
      <xdr:col>5</xdr:col>
      <xdr:colOff>87475</xdr:colOff>
      <xdr:row>79</xdr:row>
      <xdr:rowOff>136525</xdr:rowOff>
    </xdr:to>
    <xdr:sp macro="" textlink="">
      <xdr:nvSpPr>
        <xdr:cNvPr id="57" name="正方形/長方形 56">
          <a:extLst>
            <a:ext uri="{FF2B5EF4-FFF2-40B4-BE49-F238E27FC236}">
              <a16:creationId xmlns:a16="http://schemas.microsoft.com/office/drawing/2014/main" id="{42B284CE-6A7A-42F9-B65B-B586167BEB53}"/>
            </a:ext>
          </a:extLst>
        </xdr:cNvPr>
        <xdr:cNvSpPr/>
      </xdr:nvSpPr>
      <xdr:spPr>
        <a:xfrm>
          <a:off x="5838825" y="13579475"/>
          <a:ext cx="874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xdr:row>
      <xdr:rowOff>34925</xdr:rowOff>
    </xdr:from>
    <xdr:to>
      <xdr:col>5</xdr:col>
      <xdr:colOff>251489</xdr:colOff>
      <xdr:row>80</xdr:row>
      <xdr:rowOff>136525</xdr:rowOff>
    </xdr:to>
    <xdr:sp macro="" textlink="">
      <xdr:nvSpPr>
        <xdr:cNvPr id="58" name="正方形/長方形 57">
          <a:extLst>
            <a:ext uri="{FF2B5EF4-FFF2-40B4-BE49-F238E27FC236}">
              <a16:creationId xmlns:a16="http://schemas.microsoft.com/office/drawing/2014/main" id="{2715E26D-3ED5-4570-A865-A79FE251C2F6}"/>
            </a:ext>
          </a:extLst>
        </xdr:cNvPr>
        <xdr:cNvSpPr/>
      </xdr:nvSpPr>
      <xdr:spPr>
        <a:xfrm>
          <a:off x="5838825" y="13750925"/>
          <a:ext cx="2514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xdr:row>
      <xdr:rowOff>34925</xdr:rowOff>
    </xdr:from>
    <xdr:to>
      <xdr:col>5</xdr:col>
      <xdr:colOff>185883</xdr:colOff>
      <xdr:row>81</xdr:row>
      <xdr:rowOff>136525</xdr:rowOff>
    </xdr:to>
    <xdr:sp macro="" textlink="">
      <xdr:nvSpPr>
        <xdr:cNvPr id="59" name="正方形/長方形 58">
          <a:extLst>
            <a:ext uri="{FF2B5EF4-FFF2-40B4-BE49-F238E27FC236}">
              <a16:creationId xmlns:a16="http://schemas.microsoft.com/office/drawing/2014/main" id="{CA544FCE-3ABB-43AB-848D-D377C608EF7B}"/>
            </a:ext>
          </a:extLst>
        </xdr:cNvPr>
        <xdr:cNvSpPr/>
      </xdr:nvSpPr>
      <xdr:spPr>
        <a:xfrm>
          <a:off x="5838825" y="13922375"/>
          <a:ext cx="1858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xdr:row>
      <xdr:rowOff>34925</xdr:rowOff>
    </xdr:from>
    <xdr:to>
      <xdr:col>6</xdr:col>
      <xdr:colOff>227434</xdr:colOff>
      <xdr:row>82</xdr:row>
      <xdr:rowOff>136525</xdr:rowOff>
    </xdr:to>
    <xdr:sp macro="" textlink="">
      <xdr:nvSpPr>
        <xdr:cNvPr id="60" name="正方形/長方形 59">
          <a:extLst>
            <a:ext uri="{FF2B5EF4-FFF2-40B4-BE49-F238E27FC236}">
              <a16:creationId xmlns:a16="http://schemas.microsoft.com/office/drawing/2014/main" id="{EFBBE2F8-A818-4E89-BFB6-AE6417EBCEF7}"/>
            </a:ext>
          </a:extLst>
        </xdr:cNvPr>
        <xdr:cNvSpPr/>
      </xdr:nvSpPr>
      <xdr:spPr>
        <a:xfrm>
          <a:off x="5838825" y="14093825"/>
          <a:ext cx="6560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xdr:row>
      <xdr:rowOff>34925</xdr:rowOff>
    </xdr:from>
    <xdr:to>
      <xdr:col>5</xdr:col>
      <xdr:colOff>240511</xdr:colOff>
      <xdr:row>87</xdr:row>
      <xdr:rowOff>136525</xdr:rowOff>
    </xdr:to>
    <xdr:sp macro="" textlink="">
      <xdr:nvSpPr>
        <xdr:cNvPr id="61" name="正方形/長方形 60">
          <a:extLst>
            <a:ext uri="{FF2B5EF4-FFF2-40B4-BE49-F238E27FC236}">
              <a16:creationId xmlns:a16="http://schemas.microsoft.com/office/drawing/2014/main" id="{C6617C12-49D9-49A3-BE38-160E874519DE}"/>
            </a:ext>
          </a:extLst>
        </xdr:cNvPr>
        <xdr:cNvSpPr/>
      </xdr:nvSpPr>
      <xdr:spPr>
        <a:xfrm>
          <a:off x="5838825" y="14951075"/>
          <a:ext cx="2405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xdr:row>
      <xdr:rowOff>34925</xdr:rowOff>
    </xdr:from>
    <xdr:to>
      <xdr:col>7</xdr:col>
      <xdr:colOff>419749</xdr:colOff>
      <xdr:row>88</xdr:row>
      <xdr:rowOff>136525</xdr:rowOff>
    </xdr:to>
    <xdr:sp macro="" textlink="">
      <xdr:nvSpPr>
        <xdr:cNvPr id="62" name="正方形/長方形 61">
          <a:extLst>
            <a:ext uri="{FF2B5EF4-FFF2-40B4-BE49-F238E27FC236}">
              <a16:creationId xmlns:a16="http://schemas.microsoft.com/office/drawing/2014/main" id="{1AE61752-13E4-4756-B1CC-BDB3A7C8D17A}"/>
            </a:ext>
          </a:extLst>
        </xdr:cNvPr>
        <xdr:cNvSpPr/>
      </xdr:nvSpPr>
      <xdr:spPr>
        <a:xfrm>
          <a:off x="5838825" y="15122525"/>
          <a:ext cx="12769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xdr:row>
      <xdr:rowOff>34925</xdr:rowOff>
    </xdr:from>
    <xdr:to>
      <xdr:col>7</xdr:col>
      <xdr:colOff>156332</xdr:colOff>
      <xdr:row>89</xdr:row>
      <xdr:rowOff>136525</xdr:rowOff>
    </xdr:to>
    <xdr:sp macro="" textlink="">
      <xdr:nvSpPr>
        <xdr:cNvPr id="63" name="正方形/長方形 62">
          <a:extLst>
            <a:ext uri="{FF2B5EF4-FFF2-40B4-BE49-F238E27FC236}">
              <a16:creationId xmlns:a16="http://schemas.microsoft.com/office/drawing/2014/main" id="{40FB8CDC-0FBF-41F2-824F-1E6A0C9CA702}"/>
            </a:ext>
          </a:extLst>
        </xdr:cNvPr>
        <xdr:cNvSpPr/>
      </xdr:nvSpPr>
      <xdr:spPr>
        <a:xfrm>
          <a:off x="5838825" y="15293975"/>
          <a:ext cx="101358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xdr:row>
      <xdr:rowOff>34925</xdr:rowOff>
    </xdr:from>
    <xdr:to>
      <xdr:col>5</xdr:col>
      <xdr:colOff>217605</xdr:colOff>
      <xdr:row>90</xdr:row>
      <xdr:rowOff>136525</xdr:rowOff>
    </xdr:to>
    <xdr:sp macro="" textlink="">
      <xdr:nvSpPr>
        <xdr:cNvPr id="64" name="正方形/長方形 63">
          <a:extLst>
            <a:ext uri="{FF2B5EF4-FFF2-40B4-BE49-F238E27FC236}">
              <a16:creationId xmlns:a16="http://schemas.microsoft.com/office/drawing/2014/main" id="{C503FD75-8C07-4143-9BB5-EDCEDCD32ADC}"/>
            </a:ext>
          </a:extLst>
        </xdr:cNvPr>
        <xdr:cNvSpPr/>
      </xdr:nvSpPr>
      <xdr:spPr>
        <a:xfrm>
          <a:off x="5838825" y="15465425"/>
          <a:ext cx="2176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xdr:row>
      <xdr:rowOff>34925</xdr:rowOff>
    </xdr:from>
    <xdr:to>
      <xdr:col>7</xdr:col>
      <xdr:colOff>353895</xdr:colOff>
      <xdr:row>91</xdr:row>
      <xdr:rowOff>136525</xdr:rowOff>
    </xdr:to>
    <xdr:sp macro="" textlink="">
      <xdr:nvSpPr>
        <xdr:cNvPr id="65" name="正方形/長方形 64">
          <a:extLst>
            <a:ext uri="{FF2B5EF4-FFF2-40B4-BE49-F238E27FC236}">
              <a16:creationId xmlns:a16="http://schemas.microsoft.com/office/drawing/2014/main" id="{7B3B38DA-95AA-4CF9-9EB6-1750BB99977B}"/>
            </a:ext>
          </a:extLst>
        </xdr:cNvPr>
        <xdr:cNvSpPr/>
      </xdr:nvSpPr>
      <xdr:spPr>
        <a:xfrm>
          <a:off x="5838825" y="15636875"/>
          <a:ext cx="12111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xdr:row>
      <xdr:rowOff>34925</xdr:rowOff>
    </xdr:from>
    <xdr:to>
      <xdr:col>5</xdr:col>
      <xdr:colOff>326408</xdr:colOff>
      <xdr:row>92</xdr:row>
      <xdr:rowOff>136525</xdr:rowOff>
    </xdr:to>
    <xdr:sp macro="" textlink="">
      <xdr:nvSpPr>
        <xdr:cNvPr id="66" name="正方形/長方形 65">
          <a:extLst>
            <a:ext uri="{FF2B5EF4-FFF2-40B4-BE49-F238E27FC236}">
              <a16:creationId xmlns:a16="http://schemas.microsoft.com/office/drawing/2014/main" id="{C5149327-B389-4D46-854F-603070615B96}"/>
            </a:ext>
          </a:extLst>
        </xdr:cNvPr>
        <xdr:cNvSpPr/>
      </xdr:nvSpPr>
      <xdr:spPr>
        <a:xfrm>
          <a:off x="5838825" y="15808325"/>
          <a:ext cx="32640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xdr:row>
      <xdr:rowOff>34925</xdr:rowOff>
    </xdr:from>
    <xdr:to>
      <xdr:col>6</xdr:col>
      <xdr:colOff>252823</xdr:colOff>
      <xdr:row>96</xdr:row>
      <xdr:rowOff>136525</xdr:rowOff>
    </xdr:to>
    <xdr:sp macro="" textlink="">
      <xdr:nvSpPr>
        <xdr:cNvPr id="67" name="正方形/長方形 66">
          <a:extLst>
            <a:ext uri="{FF2B5EF4-FFF2-40B4-BE49-F238E27FC236}">
              <a16:creationId xmlns:a16="http://schemas.microsoft.com/office/drawing/2014/main" id="{6234BDD1-59F5-40AA-A358-1DC1479B70B3}"/>
            </a:ext>
          </a:extLst>
        </xdr:cNvPr>
        <xdr:cNvSpPr/>
      </xdr:nvSpPr>
      <xdr:spPr>
        <a:xfrm>
          <a:off x="5838825" y="16494125"/>
          <a:ext cx="6814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xdr:row>
      <xdr:rowOff>34925</xdr:rowOff>
    </xdr:from>
    <xdr:to>
      <xdr:col>12</xdr:col>
      <xdr:colOff>249387</xdr:colOff>
      <xdr:row>97</xdr:row>
      <xdr:rowOff>136525</xdr:rowOff>
    </xdr:to>
    <xdr:sp macro="" textlink="">
      <xdr:nvSpPr>
        <xdr:cNvPr id="68" name="正方形/長方形 67">
          <a:extLst>
            <a:ext uri="{FF2B5EF4-FFF2-40B4-BE49-F238E27FC236}">
              <a16:creationId xmlns:a16="http://schemas.microsoft.com/office/drawing/2014/main" id="{71BF5788-91E0-465A-BB1C-CDA2C1D98A02}"/>
            </a:ext>
          </a:extLst>
        </xdr:cNvPr>
        <xdr:cNvSpPr/>
      </xdr:nvSpPr>
      <xdr:spPr>
        <a:xfrm>
          <a:off x="5838825" y="16665575"/>
          <a:ext cx="32497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xdr:row>
      <xdr:rowOff>34925</xdr:rowOff>
    </xdr:from>
    <xdr:to>
      <xdr:col>5</xdr:col>
      <xdr:colOff>355040</xdr:colOff>
      <xdr:row>98</xdr:row>
      <xdr:rowOff>136525</xdr:rowOff>
    </xdr:to>
    <xdr:sp macro="" textlink="">
      <xdr:nvSpPr>
        <xdr:cNvPr id="69" name="正方形/長方形 68">
          <a:extLst>
            <a:ext uri="{FF2B5EF4-FFF2-40B4-BE49-F238E27FC236}">
              <a16:creationId xmlns:a16="http://schemas.microsoft.com/office/drawing/2014/main" id="{78F0101C-459D-4C89-BF60-B5DFE54C0F0D}"/>
            </a:ext>
          </a:extLst>
        </xdr:cNvPr>
        <xdr:cNvSpPr/>
      </xdr:nvSpPr>
      <xdr:spPr>
        <a:xfrm>
          <a:off x="5838825" y="16837025"/>
          <a:ext cx="35504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xdr:row>
      <xdr:rowOff>34925</xdr:rowOff>
    </xdr:from>
    <xdr:to>
      <xdr:col>5</xdr:col>
      <xdr:colOff>377946</xdr:colOff>
      <xdr:row>102</xdr:row>
      <xdr:rowOff>136525</xdr:rowOff>
    </xdr:to>
    <xdr:sp macro="" textlink="">
      <xdr:nvSpPr>
        <xdr:cNvPr id="70" name="正方形/長方形 69">
          <a:extLst>
            <a:ext uri="{FF2B5EF4-FFF2-40B4-BE49-F238E27FC236}">
              <a16:creationId xmlns:a16="http://schemas.microsoft.com/office/drawing/2014/main" id="{69DC8C0D-BD7D-4C0E-B078-43A600D30991}"/>
            </a:ext>
          </a:extLst>
        </xdr:cNvPr>
        <xdr:cNvSpPr/>
      </xdr:nvSpPr>
      <xdr:spPr>
        <a:xfrm>
          <a:off x="5838825" y="17522825"/>
          <a:ext cx="3779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xdr:row>
      <xdr:rowOff>34925</xdr:rowOff>
    </xdr:from>
    <xdr:to>
      <xdr:col>10</xdr:col>
      <xdr:colOff>244806</xdr:colOff>
      <xdr:row>103</xdr:row>
      <xdr:rowOff>136525</xdr:rowOff>
    </xdr:to>
    <xdr:sp macro="" textlink="">
      <xdr:nvSpPr>
        <xdr:cNvPr id="71" name="正方形/長方形 70">
          <a:extLst>
            <a:ext uri="{FF2B5EF4-FFF2-40B4-BE49-F238E27FC236}">
              <a16:creationId xmlns:a16="http://schemas.microsoft.com/office/drawing/2014/main" id="{D3299583-3500-43CE-9E3B-F2CDC6EB9A96}"/>
            </a:ext>
          </a:extLst>
        </xdr:cNvPr>
        <xdr:cNvSpPr/>
      </xdr:nvSpPr>
      <xdr:spPr>
        <a:xfrm>
          <a:off x="5838825" y="17694275"/>
          <a:ext cx="23879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xdr:row>
      <xdr:rowOff>34925</xdr:rowOff>
    </xdr:from>
    <xdr:to>
      <xdr:col>7</xdr:col>
      <xdr:colOff>247955</xdr:colOff>
      <xdr:row>104</xdr:row>
      <xdr:rowOff>136525</xdr:rowOff>
    </xdr:to>
    <xdr:sp macro="" textlink="">
      <xdr:nvSpPr>
        <xdr:cNvPr id="72" name="正方形/長方形 71">
          <a:extLst>
            <a:ext uri="{FF2B5EF4-FFF2-40B4-BE49-F238E27FC236}">
              <a16:creationId xmlns:a16="http://schemas.microsoft.com/office/drawing/2014/main" id="{C9C02B8D-A7D4-4D78-8384-280CE0144D8B}"/>
            </a:ext>
          </a:extLst>
        </xdr:cNvPr>
        <xdr:cNvSpPr/>
      </xdr:nvSpPr>
      <xdr:spPr>
        <a:xfrm>
          <a:off x="5838825" y="17865725"/>
          <a:ext cx="11052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xdr:row>
      <xdr:rowOff>34925</xdr:rowOff>
    </xdr:from>
    <xdr:to>
      <xdr:col>5</xdr:col>
      <xdr:colOff>294912</xdr:colOff>
      <xdr:row>105</xdr:row>
      <xdr:rowOff>136525</xdr:rowOff>
    </xdr:to>
    <xdr:sp macro="" textlink="">
      <xdr:nvSpPr>
        <xdr:cNvPr id="73" name="正方形/長方形 72">
          <a:extLst>
            <a:ext uri="{FF2B5EF4-FFF2-40B4-BE49-F238E27FC236}">
              <a16:creationId xmlns:a16="http://schemas.microsoft.com/office/drawing/2014/main" id="{DDAE9417-4213-48B6-92E3-520CD2B83FAA}"/>
            </a:ext>
          </a:extLst>
        </xdr:cNvPr>
        <xdr:cNvSpPr/>
      </xdr:nvSpPr>
      <xdr:spPr>
        <a:xfrm>
          <a:off x="5838825" y="18037175"/>
          <a:ext cx="2949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xdr:row>
      <xdr:rowOff>34925</xdr:rowOff>
    </xdr:from>
    <xdr:to>
      <xdr:col>5</xdr:col>
      <xdr:colOff>120255</xdr:colOff>
      <xdr:row>106</xdr:row>
      <xdr:rowOff>136525</xdr:rowOff>
    </xdr:to>
    <xdr:sp macro="" textlink="">
      <xdr:nvSpPr>
        <xdr:cNvPr id="74" name="正方形/長方形 73">
          <a:extLst>
            <a:ext uri="{FF2B5EF4-FFF2-40B4-BE49-F238E27FC236}">
              <a16:creationId xmlns:a16="http://schemas.microsoft.com/office/drawing/2014/main" id="{30BA99BF-A30A-4563-98CB-B17F8DFD148E}"/>
            </a:ext>
          </a:extLst>
        </xdr:cNvPr>
        <xdr:cNvSpPr/>
      </xdr:nvSpPr>
      <xdr:spPr>
        <a:xfrm>
          <a:off x="5838825" y="18208625"/>
          <a:ext cx="1202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xdr:row>
      <xdr:rowOff>34925</xdr:rowOff>
    </xdr:from>
    <xdr:to>
      <xdr:col>9</xdr:col>
      <xdr:colOff>152324</xdr:colOff>
      <xdr:row>110</xdr:row>
      <xdr:rowOff>136525</xdr:rowOff>
    </xdr:to>
    <xdr:sp macro="" textlink="">
      <xdr:nvSpPr>
        <xdr:cNvPr id="75" name="正方形/長方形 74">
          <a:extLst>
            <a:ext uri="{FF2B5EF4-FFF2-40B4-BE49-F238E27FC236}">
              <a16:creationId xmlns:a16="http://schemas.microsoft.com/office/drawing/2014/main" id="{8A551D10-A10D-425F-A7D6-4D17FCF97B52}"/>
            </a:ext>
          </a:extLst>
        </xdr:cNvPr>
        <xdr:cNvSpPr/>
      </xdr:nvSpPr>
      <xdr:spPr>
        <a:xfrm>
          <a:off x="5838825" y="18894425"/>
          <a:ext cx="18668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xdr:row>
      <xdr:rowOff>34925</xdr:rowOff>
    </xdr:from>
    <xdr:to>
      <xdr:col>10</xdr:col>
      <xdr:colOff>101645</xdr:colOff>
      <xdr:row>111</xdr:row>
      <xdr:rowOff>136525</xdr:rowOff>
    </xdr:to>
    <xdr:sp macro="" textlink="">
      <xdr:nvSpPr>
        <xdr:cNvPr id="76" name="正方形/長方形 75">
          <a:extLst>
            <a:ext uri="{FF2B5EF4-FFF2-40B4-BE49-F238E27FC236}">
              <a16:creationId xmlns:a16="http://schemas.microsoft.com/office/drawing/2014/main" id="{C6EE0C8F-5507-46CF-B9C8-16CB782DBF0C}"/>
            </a:ext>
          </a:extLst>
        </xdr:cNvPr>
        <xdr:cNvSpPr/>
      </xdr:nvSpPr>
      <xdr:spPr>
        <a:xfrm>
          <a:off x="5838825" y="19065875"/>
          <a:ext cx="22447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xdr:row>
      <xdr:rowOff>34925</xdr:rowOff>
    </xdr:from>
    <xdr:to>
      <xdr:col>8</xdr:col>
      <xdr:colOff>71294</xdr:colOff>
      <xdr:row>112</xdr:row>
      <xdr:rowOff>136525</xdr:rowOff>
    </xdr:to>
    <xdr:sp macro="" textlink="">
      <xdr:nvSpPr>
        <xdr:cNvPr id="77" name="正方形/長方形 76">
          <a:extLst>
            <a:ext uri="{FF2B5EF4-FFF2-40B4-BE49-F238E27FC236}">
              <a16:creationId xmlns:a16="http://schemas.microsoft.com/office/drawing/2014/main" id="{7715B30C-E771-481D-BF61-83FF1A0368EB}"/>
            </a:ext>
          </a:extLst>
        </xdr:cNvPr>
        <xdr:cNvSpPr/>
      </xdr:nvSpPr>
      <xdr:spPr>
        <a:xfrm>
          <a:off x="5838825" y="19237325"/>
          <a:ext cx="13571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xdr:row>
      <xdr:rowOff>34925</xdr:rowOff>
    </xdr:from>
    <xdr:to>
      <xdr:col>7</xdr:col>
      <xdr:colOff>296630</xdr:colOff>
      <xdr:row>113</xdr:row>
      <xdr:rowOff>136525</xdr:rowOff>
    </xdr:to>
    <xdr:sp macro="" textlink="">
      <xdr:nvSpPr>
        <xdr:cNvPr id="78" name="正方形/長方形 77">
          <a:extLst>
            <a:ext uri="{FF2B5EF4-FFF2-40B4-BE49-F238E27FC236}">
              <a16:creationId xmlns:a16="http://schemas.microsoft.com/office/drawing/2014/main" id="{C61F8C6C-AB5C-4F14-9183-20DD08D42AAB}"/>
            </a:ext>
          </a:extLst>
        </xdr:cNvPr>
        <xdr:cNvSpPr/>
      </xdr:nvSpPr>
      <xdr:spPr>
        <a:xfrm>
          <a:off x="5838825" y="19408775"/>
          <a:ext cx="11538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xdr:row>
      <xdr:rowOff>34925</xdr:rowOff>
    </xdr:from>
    <xdr:to>
      <xdr:col>11</xdr:col>
      <xdr:colOff>363057</xdr:colOff>
      <xdr:row>114</xdr:row>
      <xdr:rowOff>136525</xdr:rowOff>
    </xdr:to>
    <xdr:sp macro="" textlink="">
      <xdr:nvSpPr>
        <xdr:cNvPr id="79" name="正方形/長方形 78">
          <a:extLst>
            <a:ext uri="{FF2B5EF4-FFF2-40B4-BE49-F238E27FC236}">
              <a16:creationId xmlns:a16="http://schemas.microsoft.com/office/drawing/2014/main" id="{029D896C-3EBF-4B93-A161-FE228CBDEE53}"/>
            </a:ext>
          </a:extLst>
        </xdr:cNvPr>
        <xdr:cNvSpPr/>
      </xdr:nvSpPr>
      <xdr:spPr>
        <a:xfrm>
          <a:off x="5838825" y="19580225"/>
          <a:ext cx="29348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xdr:row>
      <xdr:rowOff>34925</xdr:rowOff>
    </xdr:from>
    <xdr:to>
      <xdr:col>8</xdr:col>
      <xdr:colOff>68431</xdr:colOff>
      <xdr:row>115</xdr:row>
      <xdr:rowOff>136525</xdr:rowOff>
    </xdr:to>
    <xdr:sp macro="" textlink="">
      <xdr:nvSpPr>
        <xdr:cNvPr id="80" name="正方形/長方形 79">
          <a:extLst>
            <a:ext uri="{FF2B5EF4-FFF2-40B4-BE49-F238E27FC236}">
              <a16:creationId xmlns:a16="http://schemas.microsoft.com/office/drawing/2014/main" id="{2093B760-EEDF-479D-8E67-F95505E651DB}"/>
            </a:ext>
          </a:extLst>
        </xdr:cNvPr>
        <xdr:cNvSpPr/>
      </xdr:nvSpPr>
      <xdr:spPr>
        <a:xfrm>
          <a:off x="5838825" y="19751675"/>
          <a:ext cx="13543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xdr:row>
      <xdr:rowOff>34925</xdr:rowOff>
    </xdr:from>
    <xdr:to>
      <xdr:col>7</xdr:col>
      <xdr:colOff>310946</xdr:colOff>
      <xdr:row>116</xdr:row>
      <xdr:rowOff>136525</xdr:rowOff>
    </xdr:to>
    <xdr:sp macro="" textlink="">
      <xdr:nvSpPr>
        <xdr:cNvPr id="81" name="正方形/長方形 80">
          <a:extLst>
            <a:ext uri="{FF2B5EF4-FFF2-40B4-BE49-F238E27FC236}">
              <a16:creationId xmlns:a16="http://schemas.microsoft.com/office/drawing/2014/main" id="{11FE36A6-0C10-4FB6-8C49-D831FB92E06C}"/>
            </a:ext>
          </a:extLst>
        </xdr:cNvPr>
        <xdr:cNvSpPr/>
      </xdr:nvSpPr>
      <xdr:spPr>
        <a:xfrm>
          <a:off x="5838825" y="19923125"/>
          <a:ext cx="11681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xdr:row>
      <xdr:rowOff>34925</xdr:rowOff>
    </xdr:from>
    <xdr:to>
      <xdr:col>6</xdr:col>
      <xdr:colOff>278592</xdr:colOff>
      <xdr:row>117</xdr:row>
      <xdr:rowOff>136525</xdr:rowOff>
    </xdr:to>
    <xdr:sp macro="" textlink="">
      <xdr:nvSpPr>
        <xdr:cNvPr id="82" name="正方形/長方形 81">
          <a:extLst>
            <a:ext uri="{FF2B5EF4-FFF2-40B4-BE49-F238E27FC236}">
              <a16:creationId xmlns:a16="http://schemas.microsoft.com/office/drawing/2014/main" id="{47AA6223-4817-43C4-98B2-C253D47D1755}"/>
            </a:ext>
          </a:extLst>
        </xdr:cNvPr>
        <xdr:cNvSpPr/>
      </xdr:nvSpPr>
      <xdr:spPr>
        <a:xfrm>
          <a:off x="5838825" y="20094575"/>
          <a:ext cx="70721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xdr:row>
      <xdr:rowOff>34925</xdr:rowOff>
    </xdr:from>
    <xdr:to>
      <xdr:col>5</xdr:col>
      <xdr:colOff>251964</xdr:colOff>
      <xdr:row>118</xdr:row>
      <xdr:rowOff>136525</xdr:rowOff>
    </xdr:to>
    <xdr:sp macro="" textlink="">
      <xdr:nvSpPr>
        <xdr:cNvPr id="83" name="正方形/長方形 82">
          <a:extLst>
            <a:ext uri="{FF2B5EF4-FFF2-40B4-BE49-F238E27FC236}">
              <a16:creationId xmlns:a16="http://schemas.microsoft.com/office/drawing/2014/main" id="{8C9EAEC7-B5A0-401D-812A-716FA197A6E3}"/>
            </a:ext>
          </a:extLst>
        </xdr:cNvPr>
        <xdr:cNvSpPr/>
      </xdr:nvSpPr>
      <xdr:spPr>
        <a:xfrm>
          <a:off x="5838825" y="20266025"/>
          <a:ext cx="2519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xdr:row>
      <xdr:rowOff>34925</xdr:rowOff>
    </xdr:from>
    <xdr:to>
      <xdr:col>5</xdr:col>
      <xdr:colOff>65854</xdr:colOff>
      <xdr:row>119</xdr:row>
      <xdr:rowOff>136525</xdr:rowOff>
    </xdr:to>
    <xdr:sp macro="" textlink="">
      <xdr:nvSpPr>
        <xdr:cNvPr id="84" name="正方形/長方形 83">
          <a:extLst>
            <a:ext uri="{FF2B5EF4-FFF2-40B4-BE49-F238E27FC236}">
              <a16:creationId xmlns:a16="http://schemas.microsoft.com/office/drawing/2014/main" id="{B35539A2-4486-4671-BD17-296213AC0FC9}"/>
            </a:ext>
          </a:extLst>
        </xdr:cNvPr>
        <xdr:cNvSpPr/>
      </xdr:nvSpPr>
      <xdr:spPr>
        <a:xfrm>
          <a:off x="5838825" y="20437475"/>
          <a:ext cx="65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xdr:row>
      <xdr:rowOff>34925</xdr:rowOff>
    </xdr:from>
    <xdr:to>
      <xdr:col>6</xdr:col>
      <xdr:colOff>3722</xdr:colOff>
      <xdr:row>120</xdr:row>
      <xdr:rowOff>136525</xdr:rowOff>
    </xdr:to>
    <xdr:sp macro="" textlink="">
      <xdr:nvSpPr>
        <xdr:cNvPr id="85" name="正方形/長方形 84">
          <a:extLst>
            <a:ext uri="{FF2B5EF4-FFF2-40B4-BE49-F238E27FC236}">
              <a16:creationId xmlns:a16="http://schemas.microsoft.com/office/drawing/2014/main" id="{01BB4B70-C789-43FF-9C70-9B8C3D954D8D}"/>
            </a:ext>
          </a:extLst>
        </xdr:cNvPr>
        <xdr:cNvSpPr/>
      </xdr:nvSpPr>
      <xdr:spPr>
        <a:xfrm>
          <a:off x="5838825" y="20608925"/>
          <a:ext cx="43234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xdr:row>
      <xdr:rowOff>34925</xdr:rowOff>
    </xdr:from>
    <xdr:to>
      <xdr:col>5</xdr:col>
      <xdr:colOff>51538</xdr:colOff>
      <xdr:row>121</xdr:row>
      <xdr:rowOff>136525</xdr:rowOff>
    </xdr:to>
    <xdr:sp macro="" textlink="">
      <xdr:nvSpPr>
        <xdr:cNvPr id="86" name="正方形/長方形 85">
          <a:extLst>
            <a:ext uri="{FF2B5EF4-FFF2-40B4-BE49-F238E27FC236}">
              <a16:creationId xmlns:a16="http://schemas.microsoft.com/office/drawing/2014/main" id="{ED47D121-8835-4A89-A1D9-5DC3EA059C6A}"/>
            </a:ext>
          </a:extLst>
        </xdr:cNvPr>
        <xdr:cNvSpPr/>
      </xdr:nvSpPr>
      <xdr:spPr>
        <a:xfrm>
          <a:off x="5838825" y="20780375"/>
          <a:ext cx="515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xdr:row>
      <xdr:rowOff>34925</xdr:rowOff>
    </xdr:from>
    <xdr:to>
      <xdr:col>8</xdr:col>
      <xdr:colOff>148602</xdr:colOff>
      <xdr:row>126</xdr:row>
      <xdr:rowOff>136525</xdr:rowOff>
    </xdr:to>
    <xdr:sp macro="" textlink="">
      <xdr:nvSpPr>
        <xdr:cNvPr id="87" name="正方形/長方形 86">
          <a:extLst>
            <a:ext uri="{FF2B5EF4-FFF2-40B4-BE49-F238E27FC236}">
              <a16:creationId xmlns:a16="http://schemas.microsoft.com/office/drawing/2014/main" id="{E3506375-A9B6-422A-B5F1-B879B8D3A20F}"/>
            </a:ext>
          </a:extLst>
        </xdr:cNvPr>
        <xdr:cNvSpPr/>
      </xdr:nvSpPr>
      <xdr:spPr>
        <a:xfrm>
          <a:off x="5838825" y="21637625"/>
          <a:ext cx="14344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xdr:row>
      <xdr:rowOff>34925</xdr:rowOff>
    </xdr:from>
    <xdr:to>
      <xdr:col>9</xdr:col>
      <xdr:colOff>203862</xdr:colOff>
      <xdr:row>127</xdr:row>
      <xdr:rowOff>136525</xdr:rowOff>
    </xdr:to>
    <xdr:sp macro="" textlink="">
      <xdr:nvSpPr>
        <xdr:cNvPr id="88" name="正方形/長方形 87">
          <a:extLst>
            <a:ext uri="{FF2B5EF4-FFF2-40B4-BE49-F238E27FC236}">
              <a16:creationId xmlns:a16="http://schemas.microsoft.com/office/drawing/2014/main" id="{6DC8C15E-5164-4AF2-8567-5B50C4B09C81}"/>
            </a:ext>
          </a:extLst>
        </xdr:cNvPr>
        <xdr:cNvSpPr/>
      </xdr:nvSpPr>
      <xdr:spPr>
        <a:xfrm>
          <a:off x="5838825" y="21809075"/>
          <a:ext cx="19183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128</xdr:row>
      <xdr:rowOff>34925</xdr:rowOff>
    </xdr:from>
    <xdr:to>
      <xdr:col>6</xdr:col>
      <xdr:colOff>192695</xdr:colOff>
      <xdr:row>128</xdr:row>
      <xdr:rowOff>136525</xdr:rowOff>
    </xdr:to>
    <xdr:sp macro="" textlink="">
      <xdr:nvSpPr>
        <xdr:cNvPr id="89" name="正方形/長方形 88">
          <a:extLst>
            <a:ext uri="{FF2B5EF4-FFF2-40B4-BE49-F238E27FC236}">
              <a16:creationId xmlns:a16="http://schemas.microsoft.com/office/drawing/2014/main" id="{9BB8C9C2-1CA7-46AF-B484-AD82F7E3FDFD}"/>
            </a:ext>
          </a:extLst>
        </xdr:cNvPr>
        <xdr:cNvSpPr/>
      </xdr:nvSpPr>
      <xdr:spPr>
        <a:xfrm>
          <a:off x="5838825" y="21980525"/>
          <a:ext cx="6213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129</xdr:row>
      <xdr:rowOff>34925</xdr:rowOff>
    </xdr:from>
    <xdr:to>
      <xdr:col>5</xdr:col>
      <xdr:colOff>251964</xdr:colOff>
      <xdr:row>129</xdr:row>
      <xdr:rowOff>136525</xdr:rowOff>
    </xdr:to>
    <xdr:sp macro="" textlink="">
      <xdr:nvSpPr>
        <xdr:cNvPr id="90" name="正方形/長方形 89">
          <a:extLst>
            <a:ext uri="{FF2B5EF4-FFF2-40B4-BE49-F238E27FC236}">
              <a16:creationId xmlns:a16="http://schemas.microsoft.com/office/drawing/2014/main" id="{A303262E-3C85-4793-B834-AF8677C36250}"/>
            </a:ext>
          </a:extLst>
        </xdr:cNvPr>
        <xdr:cNvSpPr/>
      </xdr:nvSpPr>
      <xdr:spPr>
        <a:xfrm>
          <a:off x="5838825" y="22151975"/>
          <a:ext cx="2519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xdr:row>
      <xdr:rowOff>34925</xdr:rowOff>
    </xdr:from>
    <xdr:to>
      <xdr:col>5</xdr:col>
      <xdr:colOff>60128</xdr:colOff>
      <xdr:row>130</xdr:row>
      <xdr:rowOff>136525</xdr:rowOff>
    </xdr:to>
    <xdr:sp macro="" textlink="">
      <xdr:nvSpPr>
        <xdr:cNvPr id="91" name="正方形/長方形 90">
          <a:extLst>
            <a:ext uri="{FF2B5EF4-FFF2-40B4-BE49-F238E27FC236}">
              <a16:creationId xmlns:a16="http://schemas.microsoft.com/office/drawing/2014/main" id="{A5980D09-F049-4DD4-8D0A-288A52FD8378}"/>
            </a:ext>
          </a:extLst>
        </xdr:cNvPr>
        <xdr:cNvSpPr/>
      </xdr:nvSpPr>
      <xdr:spPr>
        <a:xfrm>
          <a:off x="5838825" y="22323425"/>
          <a:ext cx="601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xdr:row>
      <xdr:rowOff>34925</xdr:rowOff>
    </xdr:from>
    <xdr:to>
      <xdr:col>6</xdr:col>
      <xdr:colOff>20901</xdr:colOff>
      <xdr:row>134</xdr:row>
      <xdr:rowOff>136525</xdr:rowOff>
    </xdr:to>
    <xdr:sp macro="" textlink="">
      <xdr:nvSpPr>
        <xdr:cNvPr id="92" name="正方形/長方形 91">
          <a:extLst>
            <a:ext uri="{FF2B5EF4-FFF2-40B4-BE49-F238E27FC236}">
              <a16:creationId xmlns:a16="http://schemas.microsoft.com/office/drawing/2014/main" id="{B93B45B5-613D-4E99-B441-FD0242541323}"/>
            </a:ext>
          </a:extLst>
        </xdr:cNvPr>
        <xdr:cNvSpPr/>
      </xdr:nvSpPr>
      <xdr:spPr>
        <a:xfrm>
          <a:off x="5838825" y="23009225"/>
          <a:ext cx="4495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xdr:row>
      <xdr:rowOff>34925</xdr:rowOff>
    </xdr:from>
    <xdr:to>
      <xdr:col>9</xdr:col>
      <xdr:colOff>378519</xdr:colOff>
      <xdr:row>135</xdr:row>
      <xdr:rowOff>136525</xdr:rowOff>
    </xdr:to>
    <xdr:sp macro="" textlink="">
      <xdr:nvSpPr>
        <xdr:cNvPr id="93" name="正方形/長方形 92">
          <a:extLst>
            <a:ext uri="{FF2B5EF4-FFF2-40B4-BE49-F238E27FC236}">
              <a16:creationId xmlns:a16="http://schemas.microsoft.com/office/drawing/2014/main" id="{C2075F59-9966-4A2E-BB52-078FE4A48934}"/>
            </a:ext>
          </a:extLst>
        </xdr:cNvPr>
        <xdr:cNvSpPr/>
      </xdr:nvSpPr>
      <xdr:spPr>
        <a:xfrm>
          <a:off x="5838825" y="23180675"/>
          <a:ext cx="20930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xdr:row>
      <xdr:rowOff>34925</xdr:rowOff>
    </xdr:from>
    <xdr:to>
      <xdr:col>7</xdr:col>
      <xdr:colOff>391116</xdr:colOff>
      <xdr:row>136</xdr:row>
      <xdr:rowOff>136525</xdr:rowOff>
    </xdr:to>
    <xdr:sp macro="" textlink="">
      <xdr:nvSpPr>
        <xdr:cNvPr id="94" name="正方形/長方形 93">
          <a:extLst>
            <a:ext uri="{FF2B5EF4-FFF2-40B4-BE49-F238E27FC236}">
              <a16:creationId xmlns:a16="http://schemas.microsoft.com/office/drawing/2014/main" id="{72FAAFEA-2B11-46EE-9783-53137800B05B}"/>
            </a:ext>
          </a:extLst>
        </xdr:cNvPr>
        <xdr:cNvSpPr/>
      </xdr:nvSpPr>
      <xdr:spPr>
        <a:xfrm>
          <a:off x="5838825" y="23352125"/>
          <a:ext cx="12483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xdr:row>
      <xdr:rowOff>34925</xdr:rowOff>
    </xdr:from>
    <xdr:to>
      <xdr:col>5</xdr:col>
      <xdr:colOff>420894</xdr:colOff>
      <xdr:row>137</xdr:row>
      <xdr:rowOff>136525</xdr:rowOff>
    </xdr:to>
    <xdr:sp macro="" textlink="">
      <xdr:nvSpPr>
        <xdr:cNvPr id="95" name="正方形/長方形 94">
          <a:extLst>
            <a:ext uri="{FF2B5EF4-FFF2-40B4-BE49-F238E27FC236}">
              <a16:creationId xmlns:a16="http://schemas.microsoft.com/office/drawing/2014/main" id="{0A54461E-8C73-49A5-8056-5515A9F7195B}"/>
            </a:ext>
          </a:extLst>
        </xdr:cNvPr>
        <xdr:cNvSpPr/>
      </xdr:nvSpPr>
      <xdr:spPr>
        <a:xfrm>
          <a:off x="5838825" y="23523575"/>
          <a:ext cx="4208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138</xdr:row>
      <xdr:rowOff>34925</xdr:rowOff>
    </xdr:from>
    <xdr:to>
      <xdr:col>5</xdr:col>
      <xdr:colOff>74444</xdr:colOff>
      <xdr:row>138</xdr:row>
      <xdr:rowOff>136525</xdr:rowOff>
    </xdr:to>
    <xdr:sp macro="" textlink="">
      <xdr:nvSpPr>
        <xdr:cNvPr id="96" name="正方形/長方形 95">
          <a:extLst>
            <a:ext uri="{FF2B5EF4-FFF2-40B4-BE49-F238E27FC236}">
              <a16:creationId xmlns:a16="http://schemas.microsoft.com/office/drawing/2014/main" id="{CE943FAD-3B74-493F-A94F-0F7F50BCAA21}"/>
            </a:ext>
          </a:extLst>
        </xdr:cNvPr>
        <xdr:cNvSpPr/>
      </xdr:nvSpPr>
      <xdr:spPr>
        <a:xfrm>
          <a:off x="5838825" y="23695025"/>
          <a:ext cx="7444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142</xdr:row>
      <xdr:rowOff>34925</xdr:rowOff>
    </xdr:from>
    <xdr:to>
      <xdr:col>6</xdr:col>
      <xdr:colOff>261413</xdr:colOff>
      <xdr:row>142</xdr:row>
      <xdr:rowOff>136525</xdr:rowOff>
    </xdr:to>
    <xdr:sp macro="" textlink="">
      <xdr:nvSpPr>
        <xdr:cNvPr id="97" name="正方形/長方形 96">
          <a:extLst>
            <a:ext uri="{FF2B5EF4-FFF2-40B4-BE49-F238E27FC236}">
              <a16:creationId xmlns:a16="http://schemas.microsoft.com/office/drawing/2014/main" id="{3F35D76F-7797-4FD8-AAB2-E6B1914FD98E}"/>
            </a:ext>
          </a:extLst>
        </xdr:cNvPr>
        <xdr:cNvSpPr/>
      </xdr:nvSpPr>
      <xdr:spPr>
        <a:xfrm>
          <a:off x="5838825" y="24380825"/>
          <a:ext cx="6900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143</xdr:row>
      <xdr:rowOff>34925</xdr:rowOff>
    </xdr:from>
    <xdr:to>
      <xdr:col>10</xdr:col>
      <xdr:colOff>73013</xdr:colOff>
      <xdr:row>143</xdr:row>
      <xdr:rowOff>136525</xdr:rowOff>
    </xdr:to>
    <xdr:sp macro="" textlink="">
      <xdr:nvSpPr>
        <xdr:cNvPr id="98" name="正方形/長方形 97">
          <a:extLst>
            <a:ext uri="{FF2B5EF4-FFF2-40B4-BE49-F238E27FC236}">
              <a16:creationId xmlns:a16="http://schemas.microsoft.com/office/drawing/2014/main" id="{EC11E7EB-A079-45BC-A15A-89045F10C347}"/>
            </a:ext>
          </a:extLst>
        </xdr:cNvPr>
        <xdr:cNvSpPr/>
      </xdr:nvSpPr>
      <xdr:spPr>
        <a:xfrm>
          <a:off x="5838825" y="24552275"/>
          <a:ext cx="22161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144</xdr:row>
      <xdr:rowOff>34925</xdr:rowOff>
    </xdr:from>
    <xdr:to>
      <xdr:col>7</xdr:col>
      <xdr:colOff>113384</xdr:colOff>
      <xdr:row>144</xdr:row>
      <xdr:rowOff>136525</xdr:rowOff>
    </xdr:to>
    <xdr:sp macro="" textlink="">
      <xdr:nvSpPr>
        <xdr:cNvPr id="99" name="正方形/長方形 98">
          <a:extLst>
            <a:ext uri="{FF2B5EF4-FFF2-40B4-BE49-F238E27FC236}">
              <a16:creationId xmlns:a16="http://schemas.microsoft.com/office/drawing/2014/main" id="{20A7FBF4-545A-4042-8263-171667DDDB92}"/>
            </a:ext>
          </a:extLst>
        </xdr:cNvPr>
        <xdr:cNvSpPr/>
      </xdr:nvSpPr>
      <xdr:spPr>
        <a:xfrm>
          <a:off x="5838825" y="24723725"/>
          <a:ext cx="9706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145</xdr:row>
      <xdr:rowOff>34925</xdr:rowOff>
    </xdr:from>
    <xdr:to>
      <xdr:col>5</xdr:col>
      <xdr:colOff>349314</xdr:colOff>
      <xdr:row>145</xdr:row>
      <xdr:rowOff>136525</xdr:rowOff>
    </xdr:to>
    <xdr:sp macro="" textlink="">
      <xdr:nvSpPr>
        <xdr:cNvPr id="100" name="正方形/長方形 99">
          <a:extLst>
            <a:ext uri="{FF2B5EF4-FFF2-40B4-BE49-F238E27FC236}">
              <a16:creationId xmlns:a16="http://schemas.microsoft.com/office/drawing/2014/main" id="{D6B47097-D761-498A-802C-CD4E6191E8A5}"/>
            </a:ext>
          </a:extLst>
        </xdr:cNvPr>
        <xdr:cNvSpPr/>
      </xdr:nvSpPr>
      <xdr:spPr>
        <a:xfrm>
          <a:off x="5838825" y="24895175"/>
          <a:ext cx="3493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146</xdr:row>
      <xdr:rowOff>34925</xdr:rowOff>
    </xdr:from>
    <xdr:to>
      <xdr:col>5</xdr:col>
      <xdr:colOff>60128</xdr:colOff>
      <xdr:row>146</xdr:row>
      <xdr:rowOff>136525</xdr:rowOff>
    </xdr:to>
    <xdr:sp macro="" textlink="">
      <xdr:nvSpPr>
        <xdr:cNvPr id="101" name="正方形/長方形 100">
          <a:extLst>
            <a:ext uri="{FF2B5EF4-FFF2-40B4-BE49-F238E27FC236}">
              <a16:creationId xmlns:a16="http://schemas.microsoft.com/office/drawing/2014/main" id="{C0EEE911-4E5C-4037-BB43-5762BE4E1750}"/>
            </a:ext>
          </a:extLst>
        </xdr:cNvPr>
        <xdr:cNvSpPr/>
      </xdr:nvSpPr>
      <xdr:spPr>
        <a:xfrm>
          <a:off x="5838825" y="25066625"/>
          <a:ext cx="601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150</xdr:row>
      <xdr:rowOff>34925</xdr:rowOff>
    </xdr:from>
    <xdr:to>
      <xdr:col>6</xdr:col>
      <xdr:colOff>413164</xdr:colOff>
      <xdr:row>150</xdr:row>
      <xdr:rowOff>136525</xdr:rowOff>
    </xdr:to>
    <xdr:sp macro="" textlink="">
      <xdr:nvSpPr>
        <xdr:cNvPr id="102" name="正方形/長方形 101">
          <a:extLst>
            <a:ext uri="{FF2B5EF4-FFF2-40B4-BE49-F238E27FC236}">
              <a16:creationId xmlns:a16="http://schemas.microsoft.com/office/drawing/2014/main" id="{7C6BCED5-E20D-4F0F-A2B6-6CB3CABCFAB7}"/>
            </a:ext>
          </a:extLst>
        </xdr:cNvPr>
        <xdr:cNvSpPr/>
      </xdr:nvSpPr>
      <xdr:spPr>
        <a:xfrm>
          <a:off x="5838825" y="25752425"/>
          <a:ext cx="8417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151</xdr:row>
      <xdr:rowOff>34925</xdr:rowOff>
    </xdr:from>
    <xdr:to>
      <xdr:col>11</xdr:col>
      <xdr:colOff>10880</xdr:colOff>
      <xdr:row>151</xdr:row>
      <xdr:rowOff>136525</xdr:rowOff>
    </xdr:to>
    <xdr:sp macro="" textlink="">
      <xdr:nvSpPr>
        <xdr:cNvPr id="103" name="正方形/長方形 102">
          <a:extLst>
            <a:ext uri="{FF2B5EF4-FFF2-40B4-BE49-F238E27FC236}">
              <a16:creationId xmlns:a16="http://schemas.microsoft.com/office/drawing/2014/main" id="{1187B046-344D-4DF8-BE0D-9335ECE4A433}"/>
            </a:ext>
          </a:extLst>
        </xdr:cNvPr>
        <xdr:cNvSpPr/>
      </xdr:nvSpPr>
      <xdr:spPr>
        <a:xfrm>
          <a:off x="5838825" y="25923875"/>
          <a:ext cx="25826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152</xdr:row>
      <xdr:rowOff>34925</xdr:rowOff>
    </xdr:from>
    <xdr:to>
      <xdr:col>6</xdr:col>
      <xdr:colOff>192695</xdr:colOff>
      <xdr:row>152</xdr:row>
      <xdr:rowOff>136525</xdr:rowOff>
    </xdr:to>
    <xdr:sp macro="" textlink="">
      <xdr:nvSpPr>
        <xdr:cNvPr id="104" name="正方形/長方形 103">
          <a:extLst>
            <a:ext uri="{FF2B5EF4-FFF2-40B4-BE49-F238E27FC236}">
              <a16:creationId xmlns:a16="http://schemas.microsoft.com/office/drawing/2014/main" id="{1FFB768C-E07A-4ECB-87AA-E316B52DBAD5}"/>
            </a:ext>
          </a:extLst>
        </xdr:cNvPr>
        <xdr:cNvSpPr/>
      </xdr:nvSpPr>
      <xdr:spPr>
        <a:xfrm>
          <a:off x="5838825" y="26095325"/>
          <a:ext cx="6213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153</xdr:row>
      <xdr:rowOff>34925</xdr:rowOff>
    </xdr:from>
    <xdr:to>
      <xdr:col>5</xdr:col>
      <xdr:colOff>186110</xdr:colOff>
      <xdr:row>153</xdr:row>
      <xdr:rowOff>136525</xdr:rowOff>
    </xdr:to>
    <xdr:sp macro="" textlink="">
      <xdr:nvSpPr>
        <xdr:cNvPr id="105" name="正方形/長方形 104">
          <a:extLst>
            <a:ext uri="{FF2B5EF4-FFF2-40B4-BE49-F238E27FC236}">
              <a16:creationId xmlns:a16="http://schemas.microsoft.com/office/drawing/2014/main" id="{814732E2-3518-4793-9303-E255F04138AE}"/>
            </a:ext>
          </a:extLst>
        </xdr:cNvPr>
        <xdr:cNvSpPr/>
      </xdr:nvSpPr>
      <xdr:spPr>
        <a:xfrm>
          <a:off x="5838825" y="26266775"/>
          <a:ext cx="1861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154</xdr:row>
      <xdr:rowOff>34925</xdr:rowOff>
    </xdr:from>
    <xdr:to>
      <xdr:col>5</xdr:col>
      <xdr:colOff>54401</xdr:colOff>
      <xdr:row>154</xdr:row>
      <xdr:rowOff>136525</xdr:rowOff>
    </xdr:to>
    <xdr:sp macro="" textlink="">
      <xdr:nvSpPr>
        <xdr:cNvPr id="106" name="正方形/長方形 105">
          <a:extLst>
            <a:ext uri="{FF2B5EF4-FFF2-40B4-BE49-F238E27FC236}">
              <a16:creationId xmlns:a16="http://schemas.microsoft.com/office/drawing/2014/main" id="{6AE8D3F2-A9CD-49F8-A461-1C48E0518487}"/>
            </a:ext>
          </a:extLst>
        </xdr:cNvPr>
        <xdr:cNvSpPr/>
      </xdr:nvSpPr>
      <xdr:spPr>
        <a:xfrm>
          <a:off x="5838825" y="26438225"/>
          <a:ext cx="5440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158</xdr:row>
      <xdr:rowOff>34925</xdr:rowOff>
    </xdr:from>
    <xdr:to>
      <xdr:col>13</xdr:col>
      <xdr:colOff>370501</xdr:colOff>
      <xdr:row>158</xdr:row>
      <xdr:rowOff>136525</xdr:rowOff>
    </xdr:to>
    <xdr:sp macro="" textlink="">
      <xdr:nvSpPr>
        <xdr:cNvPr id="107" name="正方形/長方形 106">
          <a:extLst>
            <a:ext uri="{FF2B5EF4-FFF2-40B4-BE49-F238E27FC236}">
              <a16:creationId xmlns:a16="http://schemas.microsoft.com/office/drawing/2014/main" id="{761138E9-B4EF-47B6-AED8-BD1EF3FCB23A}"/>
            </a:ext>
          </a:extLst>
        </xdr:cNvPr>
        <xdr:cNvSpPr/>
      </xdr:nvSpPr>
      <xdr:spPr>
        <a:xfrm>
          <a:off x="5838825" y="27124025"/>
          <a:ext cx="379950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159</xdr:row>
      <xdr:rowOff>34925</xdr:rowOff>
    </xdr:from>
    <xdr:to>
      <xdr:col>5</xdr:col>
      <xdr:colOff>186110</xdr:colOff>
      <xdr:row>159</xdr:row>
      <xdr:rowOff>136525</xdr:rowOff>
    </xdr:to>
    <xdr:sp macro="" textlink="">
      <xdr:nvSpPr>
        <xdr:cNvPr id="108" name="正方形/長方形 107">
          <a:extLst>
            <a:ext uri="{FF2B5EF4-FFF2-40B4-BE49-F238E27FC236}">
              <a16:creationId xmlns:a16="http://schemas.microsoft.com/office/drawing/2014/main" id="{A21C7974-94D4-4B4B-9C0A-BA8E25BC6CE5}"/>
            </a:ext>
          </a:extLst>
        </xdr:cNvPr>
        <xdr:cNvSpPr/>
      </xdr:nvSpPr>
      <xdr:spPr>
        <a:xfrm>
          <a:off x="5838825" y="27295475"/>
          <a:ext cx="1861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160</xdr:row>
      <xdr:rowOff>34925</xdr:rowOff>
    </xdr:from>
    <xdr:to>
      <xdr:col>7</xdr:col>
      <xdr:colOff>265135</xdr:colOff>
      <xdr:row>160</xdr:row>
      <xdr:rowOff>136525</xdr:rowOff>
    </xdr:to>
    <xdr:sp macro="" textlink="">
      <xdr:nvSpPr>
        <xdr:cNvPr id="109" name="正方形/長方形 108">
          <a:extLst>
            <a:ext uri="{FF2B5EF4-FFF2-40B4-BE49-F238E27FC236}">
              <a16:creationId xmlns:a16="http://schemas.microsoft.com/office/drawing/2014/main" id="{6303495C-9E10-4562-B3C7-9B6A4BAEAA6B}"/>
            </a:ext>
          </a:extLst>
        </xdr:cNvPr>
        <xdr:cNvSpPr/>
      </xdr:nvSpPr>
      <xdr:spPr>
        <a:xfrm>
          <a:off x="5838825" y="27466925"/>
          <a:ext cx="11223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161</xdr:row>
      <xdr:rowOff>34925</xdr:rowOff>
    </xdr:from>
    <xdr:to>
      <xdr:col>6</xdr:col>
      <xdr:colOff>9449</xdr:colOff>
      <xdr:row>161</xdr:row>
      <xdr:rowOff>136525</xdr:rowOff>
    </xdr:to>
    <xdr:sp macro="" textlink="">
      <xdr:nvSpPr>
        <xdr:cNvPr id="110" name="正方形/長方形 109">
          <a:extLst>
            <a:ext uri="{FF2B5EF4-FFF2-40B4-BE49-F238E27FC236}">
              <a16:creationId xmlns:a16="http://schemas.microsoft.com/office/drawing/2014/main" id="{0366CA87-25DE-4D9C-A587-B501E0257341}"/>
            </a:ext>
          </a:extLst>
        </xdr:cNvPr>
        <xdr:cNvSpPr/>
      </xdr:nvSpPr>
      <xdr:spPr>
        <a:xfrm>
          <a:off x="5838825" y="27638375"/>
          <a:ext cx="4380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162</xdr:row>
      <xdr:rowOff>34925</xdr:rowOff>
    </xdr:from>
    <xdr:to>
      <xdr:col>5</xdr:col>
      <xdr:colOff>240511</xdr:colOff>
      <xdr:row>162</xdr:row>
      <xdr:rowOff>136525</xdr:rowOff>
    </xdr:to>
    <xdr:sp macro="" textlink="">
      <xdr:nvSpPr>
        <xdr:cNvPr id="111" name="正方形/長方形 110">
          <a:extLst>
            <a:ext uri="{FF2B5EF4-FFF2-40B4-BE49-F238E27FC236}">
              <a16:creationId xmlns:a16="http://schemas.microsoft.com/office/drawing/2014/main" id="{F89DA8FE-8470-4C95-81A6-D7BF905A8486}"/>
            </a:ext>
          </a:extLst>
        </xdr:cNvPr>
        <xdr:cNvSpPr/>
      </xdr:nvSpPr>
      <xdr:spPr>
        <a:xfrm>
          <a:off x="5838825" y="27809825"/>
          <a:ext cx="2405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163</xdr:row>
      <xdr:rowOff>34925</xdr:rowOff>
    </xdr:from>
    <xdr:to>
      <xdr:col>7</xdr:col>
      <xdr:colOff>396843</xdr:colOff>
      <xdr:row>163</xdr:row>
      <xdr:rowOff>136525</xdr:rowOff>
    </xdr:to>
    <xdr:sp macro="" textlink="">
      <xdr:nvSpPr>
        <xdr:cNvPr id="112" name="正方形/長方形 111">
          <a:extLst>
            <a:ext uri="{FF2B5EF4-FFF2-40B4-BE49-F238E27FC236}">
              <a16:creationId xmlns:a16="http://schemas.microsoft.com/office/drawing/2014/main" id="{19287E99-7A75-449E-856E-CB63C527193C}"/>
            </a:ext>
          </a:extLst>
        </xdr:cNvPr>
        <xdr:cNvSpPr/>
      </xdr:nvSpPr>
      <xdr:spPr>
        <a:xfrm>
          <a:off x="5838825" y="27981275"/>
          <a:ext cx="125409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164</xdr:row>
      <xdr:rowOff>34925</xdr:rowOff>
    </xdr:from>
    <xdr:to>
      <xdr:col>9</xdr:col>
      <xdr:colOff>9162</xdr:colOff>
      <xdr:row>164</xdr:row>
      <xdr:rowOff>136525</xdr:rowOff>
    </xdr:to>
    <xdr:sp macro="" textlink="">
      <xdr:nvSpPr>
        <xdr:cNvPr id="113" name="正方形/長方形 112">
          <a:extLst>
            <a:ext uri="{FF2B5EF4-FFF2-40B4-BE49-F238E27FC236}">
              <a16:creationId xmlns:a16="http://schemas.microsoft.com/office/drawing/2014/main" id="{8A363E19-A23F-46F5-B523-DD9DD0DEDE8D}"/>
            </a:ext>
          </a:extLst>
        </xdr:cNvPr>
        <xdr:cNvSpPr/>
      </xdr:nvSpPr>
      <xdr:spPr>
        <a:xfrm>
          <a:off x="5838825" y="28152725"/>
          <a:ext cx="17236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165</xdr:row>
      <xdr:rowOff>34925</xdr:rowOff>
    </xdr:from>
    <xdr:to>
      <xdr:col>6</xdr:col>
      <xdr:colOff>390258</xdr:colOff>
      <xdr:row>165</xdr:row>
      <xdr:rowOff>136525</xdr:rowOff>
    </xdr:to>
    <xdr:sp macro="" textlink="">
      <xdr:nvSpPr>
        <xdr:cNvPr id="114" name="正方形/長方形 113">
          <a:extLst>
            <a:ext uri="{FF2B5EF4-FFF2-40B4-BE49-F238E27FC236}">
              <a16:creationId xmlns:a16="http://schemas.microsoft.com/office/drawing/2014/main" id="{724DEF6E-5672-4779-A532-650C61EABB2D}"/>
            </a:ext>
          </a:extLst>
        </xdr:cNvPr>
        <xdr:cNvSpPr/>
      </xdr:nvSpPr>
      <xdr:spPr>
        <a:xfrm>
          <a:off x="5838825" y="28324175"/>
          <a:ext cx="8188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166</xdr:row>
      <xdr:rowOff>34925</xdr:rowOff>
    </xdr:from>
    <xdr:to>
      <xdr:col>5</xdr:col>
      <xdr:colOff>200426</xdr:colOff>
      <xdr:row>166</xdr:row>
      <xdr:rowOff>136525</xdr:rowOff>
    </xdr:to>
    <xdr:sp macro="" textlink="">
      <xdr:nvSpPr>
        <xdr:cNvPr id="115" name="正方形/長方形 114">
          <a:extLst>
            <a:ext uri="{FF2B5EF4-FFF2-40B4-BE49-F238E27FC236}">
              <a16:creationId xmlns:a16="http://schemas.microsoft.com/office/drawing/2014/main" id="{3AC18267-0718-4137-BB9E-188C368E9BC1}"/>
            </a:ext>
          </a:extLst>
        </xdr:cNvPr>
        <xdr:cNvSpPr/>
      </xdr:nvSpPr>
      <xdr:spPr>
        <a:xfrm>
          <a:off x="5838825" y="28495625"/>
          <a:ext cx="2004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167</xdr:row>
      <xdr:rowOff>34925</xdr:rowOff>
    </xdr:from>
    <xdr:to>
      <xdr:col>5</xdr:col>
      <xdr:colOff>42949</xdr:colOff>
      <xdr:row>167</xdr:row>
      <xdr:rowOff>136525</xdr:rowOff>
    </xdr:to>
    <xdr:sp macro="" textlink="">
      <xdr:nvSpPr>
        <xdr:cNvPr id="116" name="正方形/長方形 115">
          <a:extLst>
            <a:ext uri="{FF2B5EF4-FFF2-40B4-BE49-F238E27FC236}">
              <a16:creationId xmlns:a16="http://schemas.microsoft.com/office/drawing/2014/main" id="{13D133EA-91B6-4B2D-9853-E649F50B54A4}"/>
            </a:ext>
          </a:extLst>
        </xdr:cNvPr>
        <xdr:cNvSpPr/>
      </xdr:nvSpPr>
      <xdr:spPr>
        <a:xfrm>
          <a:off x="5838825" y="28667075"/>
          <a:ext cx="429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172</xdr:row>
      <xdr:rowOff>34925</xdr:rowOff>
    </xdr:from>
    <xdr:to>
      <xdr:col>5</xdr:col>
      <xdr:colOff>151751</xdr:colOff>
      <xdr:row>172</xdr:row>
      <xdr:rowOff>136525</xdr:rowOff>
    </xdr:to>
    <xdr:sp macro="" textlink="">
      <xdr:nvSpPr>
        <xdr:cNvPr id="117" name="正方形/長方形 116">
          <a:extLst>
            <a:ext uri="{FF2B5EF4-FFF2-40B4-BE49-F238E27FC236}">
              <a16:creationId xmlns:a16="http://schemas.microsoft.com/office/drawing/2014/main" id="{3408F398-44B8-433D-B617-8106F9116CE7}"/>
            </a:ext>
          </a:extLst>
        </xdr:cNvPr>
        <xdr:cNvSpPr/>
      </xdr:nvSpPr>
      <xdr:spPr>
        <a:xfrm>
          <a:off x="5838825" y="29524325"/>
          <a:ext cx="1517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173</xdr:row>
      <xdr:rowOff>34925</xdr:rowOff>
    </xdr:from>
    <xdr:to>
      <xdr:col>6</xdr:col>
      <xdr:colOff>327267</xdr:colOff>
      <xdr:row>173</xdr:row>
      <xdr:rowOff>136525</xdr:rowOff>
    </xdr:to>
    <xdr:sp macro="" textlink="">
      <xdr:nvSpPr>
        <xdr:cNvPr id="118" name="正方形/長方形 117">
          <a:extLst>
            <a:ext uri="{FF2B5EF4-FFF2-40B4-BE49-F238E27FC236}">
              <a16:creationId xmlns:a16="http://schemas.microsoft.com/office/drawing/2014/main" id="{D40A64D8-E0B8-419E-8C4D-C253FCA9C0F1}"/>
            </a:ext>
          </a:extLst>
        </xdr:cNvPr>
        <xdr:cNvSpPr/>
      </xdr:nvSpPr>
      <xdr:spPr>
        <a:xfrm>
          <a:off x="5838825" y="29695775"/>
          <a:ext cx="7558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174</xdr:row>
      <xdr:rowOff>34925</xdr:rowOff>
    </xdr:from>
    <xdr:to>
      <xdr:col>5</xdr:col>
      <xdr:colOff>94486</xdr:colOff>
      <xdr:row>174</xdr:row>
      <xdr:rowOff>136525</xdr:rowOff>
    </xdr:to>
    <xdr:sp macro="" textlink="">
      <xdr:nvSpPr>
        <xdr:cNvPr id="119" name="正方形/長方形 118">
          <a:extLst>
            <a:ext uri="{FF2B5EF4-FFF2-40B4-BE49-F238E27FC236}">
              <a16:creationId xmlns:a16="http://schemas.microsoft.com/office/drawing/2014/main" id="{E9B59CBE-9BD1-4E1B-BDBC-5BF19E26A555}"/>
            </a:ext>
          </a:extLst>
        </xdr:cNvPr>
        <xdr:cNvSpPr/>
      </xdr:nvSpPr>
      <xdr:spPr>
        <a:xfrm>
          <a:off x="5838825" y="29867225"/>
          <a:ext cx="944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175</xdr:row>
      <xdr:rowOff>34925</xdr:rowOff>
    </xdr:from>
    <xdr:to>
      <xdr:col>5</xdr:col>
      <xdr:colOff>131708</xdr:colOff>
      <xdr:row>175</xdr:row>
      <xdr:rowOff>136525</xdr:rowOff>
    </xdr:to>
    <xdr:sp macro="" textlink="">
      <xdr:nvSpPr>
        <xdr:cNvPr id="120" name="正方形/長方形 119">
          <a:extLst>
            <a:ext uri="{FF2B5EF4-FFF2-40B4-BE49-F238E27FC236}">
              <a16:creationId xmlns:a16="http://schemas.microsoft.com/office/drawing/2014/main" id="{8B2E6866-F83C-41C3-9CFD-7EEBA668F264}"/>
            </a:ext>
          </a:extLst>
        </xdr:cNvPr>
        <xdr:cNvSpPr/>
      </xdr:nvSpPr>
      <xdr:spPr>
        <a:xfrm>
          <a:off x="5838825" y="30038675"/>
          <a:ext cx="13170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176</xdr:row>
      <xdr:rowOff>34925</xdr:rowOff>
    </xdr:from>
    <xdr:to>
      <xdr:col>5</xdr:col>
      <xdr:colOff>100213</xdr:colOff>
      <xdr:row>176</xdr:row>
      <xdr:rowOff>136525</xdr:rowOff>
    </xdr:to>
    <xdr:sp macro="" textlink="">
      <xdr:nvSpPr>
        <xdr:cNvPr id="121" name="正方形/長方形 120">
          <a:extLst>
            <a:ext uri="{FF2B5EF4-FFF2-40B4-BE49-F238E27FC236}">
              <a16:creationId xmlns:a16="http://schemas.microsoft.com/office/drawing/2014/main" id="{1928A7E4-0AD3-4B9E-8038-FB34C706CEFD}"/>
            </a:ext>
          </a:extLst>
        </xdr:cNvPr>
        <xdr:cNvSpPr/>
      </xdr:nvSpPr>
      <xdr:spPr>
        <a:xfrm>
          <a:off x="5838825" y="30210125"/>
          <a:ext cx="100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177</xdr:row>
      <xdr:rowOff>34925</xdr:rowOff>
    </xdr:from>
    <xdr:to>
      <xdr:col>5</xdr:col>
      <xdr:colOff>74444</xdr:colOff>
      <xdr:row>177</xdr:row>
      <xdr:rowOff>136525</xdr:rowOff>
    </xdr:to>
    <xdr:sp macro="" textlink="">
      <xdr:nvSpPr>
        <xdr:cNvPr id="122" name="正方形/長方形 121">
          <a:extLst>
            <a:ext uri="{FF2B5EF4-FFF2-40B4-BE49-F238E27FC236}">
              <a16:creationId xmlns:a16="http://schemas.microsoft.com/office/drawing/2014/main" id="{59343148-7C4D-4EEC-BA14-677AF67F81F7}"/>
            </a:ext>
          </a:extLst>
        </xdr:cNvPr>
        <xdr:cNvSpPr/>
      </xdr:nvSpPr>
      <xdr:spPr>
        <a:xfrm>
          <a:off x="5838825" y="30381575"/>
          <a:ext cx="7444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178</xdr:row>
      <xdr:rowOff>34925</xdr:rowOff>
    </xdr:from>
    <xdr:to>
      <xdr:col>12</xdr:col>
      <xdr:colOff>194986</xdr:colOff>
      <xdr:row>178</xdr:row>
      <xdr:rowOff>136525</xdr:rowOff>
    </xdr:to>
    <xdr:sp macro="" textlink="">
      <xdr:nvSpPr>
        <xdr:cNvPr id="123" name="正方形/長方形 122">
          <a:extLst>
            <a:ext uri="{FF2B5EF4-FFF2-40B4-BE49-F238E27FC236}">
              <a16:creationId xmlns:a16="http://schemas.microsoft.com/office/drawing/2014/main" id="{8D9B5823-7A21-4BDF-8C35-17716A2D8729}"/>
            </a:ext>
          </a:extLst>
        </xdr:cNvPr>
        <xdr:cNvSpPr/>
      </xdr:nvSpPr>
      <xdr:spPr>
        <a:xfrm>
          <a:off x="5838825" y="30553025"/>
          <a:ext cx="31953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179</xdr:row>
      <xdr:rowOff>34925</xdr:rowOff>
    </xdr:from>
    <xdr:to>
      <xdr:col>5</xdr:col>
      <xdr:colOff>80170</xdr:colOff>
      <xdr:row>179</xdr:row>
      <xdr:rowOff>136525</xdr:rowOff>
    </xdr:to>
    <xdr:sp macro="" textlink="">
      <xdr:nvSpPr>
        <xdr:cNvPr id="124" name="正方形/長方形 123">
          <a:extLst>
            <a:ext uri="{FF2B5EF4-FFF2-40B4-BE49-F238E27FC236}">
              <a16:creationId xmlns:a16="http://schemas.microsoft.com/office/drawing/2014/main" id="{FA139165-E5FB-42F7-92DA-DAB6B5792111}"/>
            </a:ext>
          </a:extLst>
        </xdr:cNvPr>
        <xdr:cNvSpPr/>
      </xdr:nvSpPr>
      <xdr:spPr>
        <a:xfrm>
          <a:off x="5838825" y="30724475"/>
          <a:ext cx="801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184</xdr:row>
      <xdr:rowOff>34925</xdr:rowOff>
    </xdr:from>
    <xdr:to>
      <xdr:col>7</xdr:col>
      <xdr:colOff>1718</xdr:colOff>
      <xdr:row>184</xdr:row>
      <xdr:rowOff>136525</xdr:rowOff>
    </xdr:to>
    <xdr:sp macro="" textlink="">
      <xdr:nvSpPr>
        <xdr:cNvPr id="125" name="正方形/長方形 124">
          <a:extLst>
            <a:ext uri="{FF2B5EF4-FFF2-40B4-BE49-F238E27FC236}">
              <a16:creationId xmlns:a16="http://schemas.microsoft.com/office/drawing/2014/main" id="{EA129518-3243-4805-97EE-D96594350737}"/>
            </a:ext>
          </a:extLst>
        </xdr:cNvPr>
        <xdr:cNvSpPr/>
      </xdr:nvSpPr>
      <xdr:spPr>
        <a:xfrm>
          <a:off x="5838825" y="31581725"/>
          <a:ext cx="85896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185</xdr:row>
      <xdr:rowOff>34925</xdr:rowOff>
    </xdr:from>
    <xdr:to>
      <xdr:col>8</xdr:col>
      <xdr:colOff>62705</xdr:colOff>
      <xdr:row>185</xdr:row>
      <xdr:rowOff>136525</xdr:rowOff>
    </xdr:to>
    <xdr:sp macro="" textlink="">
      <xdr:nvSpPr>
        <xdr:cNvPr id="126" name="正方形/長方形 125">
          <a:extLst>
            <a:ext uri="{FF2B5EF4-FFF2-40B4-BE49-F238E27FC236}">
              <a16:creationId xmlns:a16="http://schemas.microsoft.com/office/drawing/2014/main" id="{0FCE68A5-C4CE-496E-8A5D-1399DF2AC572}"/>
            </a:ext>
          </a:extLst>
        </xdr:cNvPr>
        <xdr:cNvSpPr/>
      </xdr:nvSpPr>
      <xdr:spPr>
        <a:xfrm>
          <a:off x="5838825" y="31753175"/>
          <a:ext cx="13485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186</xdr:row>
      <xdr:rowOff>34925</xdr:rowOff>
    </xdr:from>
    <xdr:to>
      <xdr:col>9</xdr:col>
      <xdr:colOff>318391</xdr:colOff>
      <xdr:row>186</xdr:row>
      <xdr:rowOff>136525</xdr:rowOff>
    </xdr:to>
    <xdr:sp macro="" textlink="">
      <xdr:nvSpPr>
        <xdr:cNvPr id="127" name="正方形/長方形 126">
          <a:extLst>
            <a:ext uri="{FF2B5EF4-FFF2-40B4-BE49-F238E27FC236}">
              <a16:creationId xmlns:a16="http://schemas.microsoft.com/office/drawing/2014/main" id="{AD4B321D-6695-4A86-A8E0-8588C00B1F4F}"/>
            </a:ext>
          </a:extLst>
        </xdr:cNvPr>
        <xdr:cNvSpPr/>
      </xdr:nvSpPr>
      <xdr:spPr>
        <a:xfrm>
          <a:off x="5838825" y="31924625"/>
          <a:ext cx="203289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187</xdr:row>
      <xdr:rowOff>34925</xdr:rowOff>
    </xdr:from>
    <xdr:to>
      <xdr:col>5</xdr:col>
      <xdr:colOff>45812</xdr:colOff>
      <xdr:row>187</xdr:row>
      <xdr:rowOff>136525</xdr:rowOff>
    </xdr:to>
    <xdr:sp macro="" textlink="">
      <xdr:nvSpPr>
        <xdr:cNvPr id="128" name="正方形/長方形 127">
          <a:extLst>
            <a:ext uri="{FF2B5EF4-FFF2-40B4-BE49-F238E27FC236}">
              <a16:creationId xmlns:a16="http://schemas.microsoft.com/office/drawing/2014/main" id="{9D58AEA6-9A4E-4633-95B0-A706216283BD}"/>
            </a:ext>
          </a:extLst>
        </xdr:cNvPr>
        <xdr:cNvSpPr/>
      </xdr:nvSpPr>
      <xdr:spPr>
        <a:xfrm>
          <a:off x="5838825" y="32096075"/>
          <a:ext cx="458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191</xdr:row>
      <xdr:rowOff>34925</xdr:rowOff>
    </xdr:from>
    <xdr:to>
      <xdr:col>6</xdr:col>
      <xdr:colOff>362218</xdr:colOff>
      <xdr:row>191</xdr:row>
      <xdr:rowOff>136525</xdr:rowOff>
    </xdr:to>
    <xdr:sp macro="" textlink="">
      <xdr:nvSpPr>
        <xdr:cNvPr id="129" name="正方形/長方形 128">
          <a:extLst>
            <a:ext uri="{FF2B5EF4-FFF2-40B4-BE49-F238E27FC236}">
              <a16:creationId xmlns:a16="http://schemas.microsoft.com/office/drawing/2014/main" id="{ADBBCEFF-13E7-4E78-81F5-62DDE8F661E9}"/>
            </a:ext>
          </a:extLst>
        </xdr:cNvPr>
        <xdr:cNvSpPr/>
      </xdr:nvSpPr>
      <xdr:spPr>
        <a:xfrm>
          <a:off x="5838825" y="32781875"/>
          <a:ext cx="7908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192</xdr:row>
      <xdr:rowOff>34925</xdr:rowOff>
    </xdr:from>
    <xdr:to>
      <xdr:col>5</xdr:col>
      <xdr:colOff>301849</xdr:colOff>
      <xdr:row>192</xdr:row>
      <xdr:rowOff>136525</xdr:rowOff>
    </xdr:to>
    <xdr:sp macro="" textlink="">
      <xdr:nvSpPr>
        <xdr:cNvPr id="130" name="正方形/長方形 129">
          <a:extLst>
            <a:ext uri="{FF2B5EF4-FFF2-40B4-BE49-F238E27FC236}">
              <a16:creationId xmlns:a16="http://schemas.microsoft.com/office/drawing/2014/main" id="{6E11E7E9-3BB4-4799-B0DE-787A97E84ACF}"/>
            </a:ext>
          </a:extLst>
        </xdr:cNvPr>
        <xdr:cNvSpPr/>
      </xdr:nvSpPr>
      <xdr:spPr>
        <a:xfrm>
          <a:off x="5838825" y="32953325"/>
          <a:ext cx="3018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193</xdr:row>
      <xdr:rowOff>34925</xdr:rowOff>
    </xdr:from>
    <xdr:to>
      <xdr:col>8</xdr:col>
      <xdr:colOff>307886</xdr:colOff>
      <xdr:row>193</xdr:row>
      <xdr:rowOff>136525</xdr:rowOff>
    </xdr:to>
    <xdr:sp macro="" textlink="">
      <xdr:nvSpPr>
        <xdr:cNvPr id="131" name="正方形/長方形 130">
          <a:extLst>
            <a:ext uri="{FF2B5EF4-FFF2-40B4-BE49-F238E27FC236}">
              <a16:creationId xmlns:a16="http://schemas.microsoft.com/office/drawing/2014/main" id="{48C275DE-BC29-4BB5-A52C-6F530AF58E54}"/>
            </a:ext>
          </a:extLst>
        </xdr:cNvPr>
        <xdr:cNvSpPr/>
      </xdr:nvSpPr>
      <xdr:spPr>
        <a:xfrm>
          <a:off x="5838825" y="33124775"/>
          <a:ext cx="15937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194</xdr:row>
      <xdr:rowOff>34925</xdr:rowOff>
    </xdr:from>
    <xdr:to>
      <xdr:col>7</xdr:col>
      <xdr:colOff>241479</xdr:colOff>
      <xdr:row>194</xdr:row>
      <xdr:rowOff>136525</xdr:rowOff>
    </xdr:to>
    <xdr:sp macro="" textlink="">
      <xdr:nvSpPr>
        <xdr:cNvPr id="132" name="正方形/長方形 131">
          <a:extLst>
            <a:ext uri="{FF2B5EF4-FFF2-40B4-BE49-F238E27FC236}">
              <a16:creationId xmlns:a16="http://schemas.microsoft.com/office/drawing/2014/main" id="{43CADCE8-744F-41DE-9AFE-74EE8ACEB600}"/>
            </a:ext>
          </a:extLst>
        </xdr:cNvPr>
        <xdr:cNvSpPr/>
      </xdr:nvSpPr>
      <xdr:spPr>
        <a:xfrm>
          <a:off x="5838825" y="33296225"/>
          <a:ext cx="109872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195</xdr:row>
      <xdr:rowOff>34925</xdr:rowOff>
    </xdr:from>
    <xdr:to>
      <xdr:col>6</xdr:col>
      <xdr:colOff>12074</xdr:colOff>
      <xdr:row>195</xdr:row>
      <xdr:rowOff>136525</xdr:rowOff>
    </xdr:to>
    <xdr:sp macro="" textlink="">
      <xdr:nvSpPr>
        <xdr:cNvPr id="133" name="正方形/長方形 132">
          <a:extLst>
            <a:ext uri="{FF2B5EF4-FFF2-40B4-BE49-F238E27FC236}">
              <a16:creationId xmlns:a16="http://schemas.microsoft.com/office/drawing/2014/main" id="{B9DF66C3-E1E6-4745-81FD-440A5787DD2C}"/>
            </a:ext>
          </a:extLst>
        </xdr:cNvPr>
        <xdr:cNvSpPr/>
      </xdr:nvSpPr>
      <xdr:spPr>
        <a:xfrm>
          <a:off x="5838825" y="33467675"/>
          <a:ext cx="4406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196</xdr:row>
      <xdr:rowOff>34925</xdr:rowOff>
    </xdr:from>
    <xdr:to>
      <xdr:col>5</xdr:col>
      <xdr:colOff>60370</xdr:colOff>
      <xdr:row>196</xdr:row>
      <xdr:rowOff>136525</xdr:rowOff>
    </xdr:to>
    <xdr:sp macro="" textlink="">
      <xdr:nvSpPr>
        <xdr:cNvPr id="134" name="正方形/長方形 133">
          <a:extLst>
            <a:ext uri="{FF2B5EF4-FFF2-40B4-BE49-F238E27FC236}">
              <a16:creationId xmlns:a16="http://schemas.microsoft.com/office/drawing/2014/main" id="{71C0B725-6D8E-41A7-8877-F7A63D343AB8}"/>
            </a:ext>
          </a:extLst>
        </xdr:cNvPr>
        <xdr:cNvSpPr/>
      </xdr:nvSpPr>
      <xdr:spPr>
        <a:xfrm>
          <a:off x="5838825" y="33639125"/>
          <a:ext cx="603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200</xdr:row>
      <xdr:rowOff>34925</xdr:rowOff>
    </xdr:from>
    <xdr:to>
      <xdr:col>5</xdr:col>
      <xdr:colOff>383672</xdr:colOff>
      <xdr:row>200</xdr:row>
      <xdr:rowOff>136525</xdr:rowOff>
    </xdr:to>
    <xdr:sp macro="" textlink="">
      <xdr:nvSpPr>
        <xdr:cNvPr id="135" name="正方形/長方形 134">
          <a:extLst>
            <a:ext uri="{FF2B5EF4-FFF2-40B4-BE49-F238E27FC236}">
              <a16:creationId xmlns:a16="http://schemas.microsoft.com/office/drawing/2014/main" id="{C77A4CD4-7FB4-44AE-BD98-2B6C3CA23507}"/>
            </a:ext>
          </a:extLst>
        </xdr:cNvPr>
        <xdr:cNvSpPr/>
      </xdr:nvSpPr>
      <xdr:spPr>
        <a:xfrm>
          <a:off x="5838825" y="34324925"/>
          <a:ext cx="3836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201</xdr:row>
      <xdr:rowOff>34925</xdr:rowOff>
    </xdr:from>
    <xdr:to>
      <xdr:col>8</xdr:col>
      <xdr:colOff>326121</xdr:colOff>
      <xdr:row>201</xdr:row>
      <xdr:rowOff>136525</xdr:rowOff>
    </xdr:to>
    <xdr:sp macro="" textlink="">
      <xdr:nvSpPr>
        <xdr:cNvPr id="136" name="正方形/長方形 135">
          <a:extLst>
            <a:ext uri="{FF2B5EF4-FFF2-40B4-BE49-F238E27FC236}">
              <a16:creationId xmlns:a16="http://schemas.microsoft.com/office/drawing/2014/main" id="{24E49AA1-51DD-44DE-9FAF-47F2BE437BB0}"/>
            </a:ext>
          </a:extLst>
        </xdr:cNvPr>
        <xdr:cNvSpPr/>
      </xdr:nvSpPr>
      <xdr:spPr>
        <a:xfrm>
          <a:off x="5838825" y="34496375"/>
          <a:ext cx="16119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202</xdr:row>
      <xdr:rowOff>34925</xdr:rowOff>
    </xdr:from>
    <xdr:to>
      <xdr:col>7</xdr:col>
      <xdr:colOff>250819</xdr:colOff>
      <xdr:row>202</xdr:row>
      <xdr:rowOff>136525</xdr:rowOff>
    </xdr:to>
    <xdr:sp macro="" textlink="">
      <xdr:nvSpPr>
        <xdr:cNvPr id="137" name="正方形/長方形 136">
          <a:extLst>
            <a:ext uri="{FF2B5EF4-FFF2-40B4-BE49-F238E27FC236}">
              <a16:creationId xmlns:a16="http://schemas.microsoft.com/office/drawing/2014/main" id="{7E1CE766-2DD5-4101-B34D-59B81A85AB20}"/>
            </a:ext>
          </a:extLst>
        </xdr:cNvPr>
        <xdr:cNvSpPr/>
      </xdr:nvSpPr>
      <xdr:spPr>
        <a:xfrm>
          <a:off x="5838825" y="34667825"/>
          <a:ext cx="11080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203</xdr:row>
      <xdr:rowOff>34925</xdr:rowOff>
    </xdr:from>
    <xdr:to>
      <xdr:col>6</xdr:col>
      <xdr:colOff>38081</xdr:colOff>
      <xdr:row>203</xdr:row>
      <xdr:rowOff>136525</xdr:rowOff>
    </xdr:to>
    <xdr:sp macro="" textlink="">
      <xdr:nvSpPr>
        <xdr:cNvPr id="138" name="正方形/長方形 137">
          <a:extLst>
            <a:ext uri="{FF2B5EF4-FFF2-40B4-BE49-F238E27FC236}">
              <a16:creationId xmlns:a16="http://schemas.microsoft.com/office/drawing/2014/main" id="{43D14533-8DEE-45D1-9D32-0FDFD869E45F}"/>
            </a:ext>
          </a:extLst>
        </xdr:cNvPr>
        <xdr:cNvSpPr/>
      </xdr:nvSpPr>
      <xdr:spPr>
        <a:xfrm>
          <a:off x="5838825" y="34839275"/>
          <a:ext cx="4667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204</xdr:row>
      <xdr:rowOff>34925</xdr:rowOff>
    </xdr:from>
    <xdr:to>
      <xdr:col>6</xdr:col>
      <xdr:colOff>241370</xdr:colOff>
      <xdr:row>204</xdr:row>
      <xdr:rowOff>136525</xdr:rowOff>
    </xdr:to>
    <xdr:sp macro="" textlink="">
      <xdr:nvSpPr>
        <xdr:cNvPr id="139" name="正方形/長方形 138">
          <a:extLst>
            <a:ext uri="{FF2B5EF4-FFF2-40B4-BE49-F238E27FC236}">
              <a16:creationId xmlns:a16="http://schemas.microsoft.com/office/drawing/2014/main" id="{12847800-F26D-4462-AADE-2B6ABEF1ECE0}"/>
            </a:ext>
          </a:extLst>
        </xdr:cNvPr>
        <xdr:cNvSpPr/>
      </xdr:nvSpPr>
      <xdr:spPr>
        <a:xfrm>
          <a:off x="5838825" y="35010725"/>
          <a:ext cx="6699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205</xdr:row>
      <xdr:rowOff>34925</xdr:rowOff>
    </xdr:from>
    <xdr:to>
      <xdr:col>5</xdr:col>
      <xdr:colOff>45812</xdr:colOff>
      <xdr:row>205</xdr:row>
      <xdr:rowOff>136525</xdr:rowOff>
    </xdr:to>
    <xdr:sp macro="" textlink="">
      <xdr:nvSpPr>
        <xdr:cNvPr id="140" name="正方形/長方形 139">
          <a:extLst>
            <a:ext uri="{FF2B5EF4-FFF2-40B4-BE49-F238E27FC236}">
              <a16:creationId xmlns:a16="http://schemas.microsoft.com/office/drawing/2014/main" id="{6DE2F4C1-6868-4454-B42B-4BAF6EFDB0DD}"/>
            </a:ext>
          </a:extLst>
        </xdr:cNvPr>
        <xdr:cNvSpPr/>
      </xdr:nvSpPr>
      <xdr:spPr>
        <a:xfrm>
          <a:off x="5838825" y="35182175"/>
          <a:ext cx="458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209</xdr:row>
      <xdr:rowOff>34925</xdr:rowOff>
    </xdr:from>
    <xdr:to>
      <xdr:col>5</xdr:col>
      <xdr:colOff>237648</xdr:colOff>
      <xdr:row>209</xdr:row>
      <xdr:rowOff>136525</xdr:rowOff>
    </xdr:to>
    <xdr:sp macro="" textlink="">
      <xdr:nvSpPr>
        <xdr:cNvPr id="141" name="正方形/長方形 140">
          <a:extLst>
            <a:ext uri="{FF2B5EF4-FFF2-40B4-BE49-F238E27FC236}">
              <a16:creationId xmlns:a16="http://schemas.microsoft.com/office/drawing/2014/main" id="{F54ACF40-381D-43ED-A3FE-95C1A9A27235}"/>
            </a:ext>
          </a:extLst>
        </xdr:cNvPr>
        <xdr:cNvSpPr/>
      </xdr:nvSpPr>
      <xdr:spPr>
        <a:xfrm>
          <a:off x="5838825" y="35867975"/>
          <a:ext cx="2376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210</xdr:row>
      <xdr:rowOff>34925</xdr:rowOff>
    </xdr:from>
    <xdr:to>
      <xdr:col>8</xdr:col>
      <xdr:colOff>71294</xdr:colOff>
      <xdr:row>210</xdr:row>
      <xdr:rowOff>136525</xdr:rowOff>
    </xdr:to>
    <xdr:sp macro="" textlink="">
      <xdr:nvSpPr>
        <xdr:cNvPr id="142" name="正方形/長方形 141">
          <a:extLst>
            <a:ext uri="{FF2B5EF4-FFF2-40B4-BE49-F238E27FC236}">
              <a16:creationId xmlns:a16="http://schemas.microsoft.com/office/drawing/2014/main" id="{1AEB70B8-FAEF-487D-8D8F-1E04123B0FA2}"/>
            </a:ext>
          </a:extLst>
        </xdr:cNvPr>
        <xdr:cNvSpPr/>
      </xdr:nvSpPr>
      <xdr:spPr>
        <a:xfrm>
          <a:off x="5838825" y="36039425"/>
          <a:ext cx="13571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211</xdr:row>
      <xdr:rowOff>34925</xdr:rowOff>
    </xdr:from>
    <xdr:to>
      <xdr:col>8</xdr:col>
      <xdr:colOff>423471</xdr:colOff>
      <xdr:row>211</xdr:row>
      <xdr:rowOff>136525</xdr:rowOff>
    </xdr:to>
    <xdr:sp macro="" textlink="">
      <xdr:nvSpPr>
        <xdr:cNvPr id="143" name="正方形/長方形 142">
          <a:extLst>
            <a:ext uri="{FF2B5EF4-FFF2-40B4-BE49-F238E27FC236}">
              <a16:creationId xmlns:a16="http://schemas.microsoft.com/office/drawing/2014/main" id="{116B78E4-34DF-4EB0-8105-C7FFEF06BBAF}"/>
            </a:ext>
          </a:extLst>
        </xdr:cNvPr>
        <xdr:cNvSpPr/>
      </xdr:nvSpPr>
      <xdr:spPr>
        <a:xfrm>
          <a:off x="5838825" y="36210875"/>
          <a:ext cx="17093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212</xdr:row>
      <xdr:rowOff>34925</xdr:rowOff>
    </xdr:from>
    <xdr:to>
      <xdr:col>6</xdr:col>
      <xdr:colOff>101072</xdr:colOff>
      <xdr:row>212</xdr:row>
      <xdr:rowOff>136525</xdr:rowOff>
    </xdr:to>
    <xdr:sp macro="" textlink="">
      <xdr:nvSpPr>
        <xdr:cNvPr id="144" name="正方形/長方形 143">
          <a:extLst>
            <a:ext uri="{FF2B5EF4-FFF2-40B4-BE49-F238E27FC236}">
              <a16:creationId xmlns:a16="http://schemas.microsoft.com/office/drawing/2014/main" id="{D01DACEB-78C3-4D27-93F2-B52D4C21C8BE}"/>
            </a:ext>
          </a:extLst>
        </xdr:cNvPr>
        <xdr:cNvSpPr/>
      </xdr:nvSpPr>
      <xdr:spPr>
        <a:xfrm>
          <a:off x="5838825" y="36382325"/>
          <a:ext cx="5296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213</xdr:row>
      <xdr:rowOff>34925</xdr:rowOff>
    </xdr:from>
    <xdr:to>
      <xdr:col>5</xdr:col>
      <xdr:colOff>395125</xdr:colOff>
      <xdr:row>213</xdr:row>
      <xdr:rowOff>136525</xdr:rowOff>
    </xdr:to>
    <xdr:sp macro="" textlink="">
      <xdr:nvSpPr>
        <xdr:cNvPr id="145" name="正方形/長方形 144">
          <a:extLst>
            <a:ext uri="{FF2B5EF4-FFF2-40B4-BE49-F238E27FC236}">
              <a16:creationId xmlns:a16="http://schemas.microsoft.com/office/drawing/2014/main" id="{826EDE59-164E-4BA1-A500-5C4E3242614F}"/>
            </a:ext>
          </a:extLst>
        </xdr:cNvPr>
        <xdr:cNvSpPr/>
      </xdr:nvSpPr>
      <xdr:spPr>
        <a:xfrm>
          <a:off x="5838825" y="36553775"/>
          <a:ext cx="39512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214</xdr:row>
      <xdr:rowOff>34925</xdr:rowOff>
    </xdr:from>
    <xdr:to>
      <xdr:col>5</xdr:col>
      <xdr:colOff>57265</xdr:colOff>
      <xdr:row>214</xdr:row>
      <xdr:rowOff>136525</xdr:rowOff>
    </xdr:to>
    <xdr:sp macro="" textlink="">
      <xdr:nvSpPr>
        <xdr:cNvPr id="146" name="正方形/長方形 145">
          <a:extLst>
            <a:ext uri="{FF2B5EF4-FFF2-40B4-BE49-F238E27FC236}">
              <a16:creationId xmlns:a16="http://schemas.microsoft.com/office/drawing/2014/main" id="{92FE9A67-BCBA-4BDB-916A-E8353BDB5E6B}"/>
            </a:ext>
          </a:extLst>
        </xdr:cNvPr>
        <xdr:cNvSpPr/>
      </xdr:nvSpPr>
      <xdr:spPr>
        <a:xfrm>
          <a:off x="5838825" y="36725225"/>
          <a:ext cx="572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218</xdr:row>
      <xdr:rowOff>34925</xdr:rowOff>
    </xdr:from>
    <xdr:to>
      <xdr:col>5</xdr:col>
      <xdr:colOff>131708</xdr:colOff>
      <xdr:row>218</xdr:row>
      <xdr:rowOff>136525</xdr:rowOff>
    </xdr:to>
    <xdr:sp macro="" textlink="">
      <xdr:nvSpPr>
        <xdr:cNvPr id="147" name="正方形/長方形 146">
          <a:extLst>
            <a:ext uri="{FF2B5EF4-FFF2-40B4-BE49-F238E27FC236}">
              <a16:creationId xmlns:a16="http://schemas.microsoft.com/office/drawing/2014/main" id="{842C837C-26C1-46B7-8153-058C317AB53E}"/>
            </a:ext>
          </a:extLst>
        </xdr:cNvPr>
        <xdr:cNvSpPr/>
      </xdr:nvSpPr>
      <xdr:spPr>
        <a:xfrm>
          <a:off x="5838825" y="37411025"/>
          <a:ext cx="13170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219</xdr:row>
      <xdr:rowOff>34925</xdr:rowOff>
    </xdr:from>
    <xdr:to>
      <xdr:col>6</xdr:col>
      <xdr:colOff>290045</xdr:colOff>
      <xdr:row>219</xdr:row>
      <xdr:rowOff>136525</xdr:rowOff>
    </xdr:to>
    <xdr:sp macro="" textlink="">
      <xdr:nvSpPr>
        <xdr:cNvPr id="148" name="正方形/長方形 147">
          <a:extLst>
            <a:ext uri="{FF2B5EF4-FFF2-40B4-BE49-F238E27FC236}">
              <a16:creationId xmlns:a16="http://schemas.microsoft.com/office/drawing/2014/main" id="{58BBC426-57F6-456F-BFB3-77A3E7FCC3B3}"/>
            </a:ext>
          </a:extLst>
        </xdr:cNvPr>
        <xdr:cNvSpPr/>
      </xdr:nvSpPr>
      <xdr:spPr>
        <a:xfrm>
          <a:off x="5838825" y="37582475"/>
          <a:ext cx="7186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220</xdr:row>
      <xdr:rowOff>34925</xdr:rowOff>
    </xdr:from>
    <xdr:to>
      <xdr:col>9</xdr:col>
      <xdr:colOff>347023</xdr:colOff>
      <xdr:row>220</xdr:row>
      <xdr:rowOff>136525</xdr:rowOff>
    </xdr:to>
    <xdr:sp macro="" textlink="">
      <xdr:nvSpPr>
        <xdr:cNvPr id="149" name="正方形/長方形 148">
          <a:extLst>
            <a:ext uri="{FF2B5EF4-FFF2-40B4-BE49-F238E27FC236}">
              <a16:creationId xmlns:a16="http://schemas.microsoft.com/office/drawing/2014/main" id="{8FCC8BD4-92F1-49FA-8069-5CD65ACD0340}"/>
            </a:ext>
          </a:extLst>
        </xdr:cNvPr>
        <xdr:cNvSpPr/>
      </xdr:nvSpPr>
      <xdr:spPr>
        <a:xfrm>
          <a:off x="5838825" y="37753925"/>
          <a:ext cx="20615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221</xdr:row>
      <xdr:rowOff>34925</xdr:rowOff>
    </xdr:from>
    <xdr:to>
      <xdr:col>6</xdr:col>
      <xdr:colOff>290045</xdr:colOff>
      <xdr:row>221</xdr:row>
      <xdr:rowOff>136525</xdr:rowOff>
    </xdr:to>
    <xdr:sp macro="" textlink="">
      <xdr:nvSpPr>
        <xdr:cNvPr id="150" name="正方形/長方形 149">
          <a:extLst>
            <a:ext uri="{FF2B5EF4-FFF2-40B4-BE49-F238E27FC236}">
              <a16:creationId xmlns:a16="http://schemas.microsoft.com/office/drawing/2014/main" id="{D0EAEBB3-D0A0-49D3-8664-DDD6AB3C9868}"/>
            </a:ext>
          </a:extLst>
        </xdr:cNvPr>
        <xdr:cNvSpPr/>
      </xdr:nvSpPr>
      <xdr:spPr>
        <a:xfrm>
          <a:off x="5838825" y="37925375"/>
          <a:ext cx="7186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222</xdr:row>
      <xdr:rowOff>34925</xdr:rowOff>
    </xdr:from>
    <xdr:to>
      <xdr:col>6</xdr:col>
      <xdr:colOff>121114</xdr:colOff>
      <xdr:row>222</xdr:row>
      <xdr:rowOff>136525</xdr:rowOff>
    </xdr:to>
    <xdr:sp macro="" textlink="">
      <xdr:nvSpPr>
        <xdr:cNvPr id="151" name="正方形/長方形 150">
          <a:extLst>
            <a:ext uri="{FF2B5EF4-FFF2-40B4-BE49-F238E27FC236}">
              <a16:creationId xmlns:a16="http://schemas.microsoft.com/office/drawing/2014/main" id="{330B0C91-B94A-4C43-A98E-18C6F9117A67}"/>
            </a:ext>
          </a:extLst>
        </xdr:cNvPr>
        <xdr:cNvSpPr/>
      </xdr:nvSpPr>
      <xdr:spPr>
        <a:xfrm>
          <a:off x="5838825" y="38096825"/>
          <a:ext cx="5497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223</xdr:row>
      <xdr:rowOff>34925</xdr:rowOff>
    </xdr:from>
    <xdr:to>
      <xdr:col>5</xdr:col>
      <xdr:colOff>105939</xdr:colOff>
      <xdr:row>223</xdr:row>
      <xdr:rowOff>136525</xdr:rowOff>
    </xdr:to>
    <xdr:sp macro="" textlink="">
      <xdr:nvSpPr>
        <xdr:cNvPr id="152" name="正方形/長方形 151">
          <a:extLst>
            <a:ext uri="{FF2B5EF4-FFF2-40B4-BE49-F238E27FC236}">
              <a16:creationId xmlns:a16="http://schemas.microsoft.com/office/drawing/2014/main" id="{8777D9CE-13E9-43BD-9A84-4B53C75205BD}"/>
            </a:ext>
          </a:extLst>
        </xdr:cNvPr>
        <xdr:cNvSpPr/>
      </xdr:nvSpPr>
      <xdr:spPr>
        <a:xfrm>
          <a:off x="5838825" y="38268275"/>
          <a:ext cx="1059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227</xdr:row>
      <xdr:rowOff>34925</xdr:rowOff>
    </xdr:from>
    <xdr:to>
      <xdr:col>5</xdr:col>
      <xdr:colOff>60128</xdr:colOff>
      <xdr:row>227</xdr:row>
      <xdr:rowOff>136525</xdr:rowOff>
    </xdr:to>
    <xdr:sp macro="" textlink="">
      <xdr:nvSpPr>
        <xdr:cNvPr id="153" name="正方形/長方形 152">
          <a:extLst>
            <a:ext uri="{FF2B5EF4-FFF2-40B4-BE49-F238E27FC236}">
              <a16:creationId xmlns:a16="http://schemas.microsoft.com/office/drawing/2014/main" id="{5D8F974C-21BA-4D0E-80C8-5B1AB007DA3B}"/>
            </a:ext>
          </a:extLst>
        </xdr:cNvPr>
        <xdr:cNvSpPr/>
      </xdr:nvSpPr>
      <xdr:spPr>
        <a:xfrm>
          <a:off x="5838825" y="38954075"/>
          <a:ext cx="601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228</xdr:row>
      <xdr:rowOff>34925</xdr:rowOff>
    </xdr:from>
    <xdr:to>
      <xdr:col>5</xdr:col>
      <xdr:colOff>363630</xdr:colOff>
      <xdr:row>228</xdr:row>
      <xdr:rowOff>136525</xdr:rowOff>
    </xdr:to>
    <xdr:sp macro="" textlink="">
      <xdr:nvSpPr>
        <xdr:cNvPr id="154" name="正方形/長方形 153">
          <a:extLst>
            <a:ext uri="{FF2B5EF4-FFF2-40B4-BE49-F238E27FC236}">
              <a16:creationId xmlns:a16="http://schemas.microsoft.com/office/drawing/2014/main" id="{101F4B85-30B1-4E4B-8FA7-A30B5D266394}"/>
            </a:ext>
          </a:extLst>
        </xdr:cNvPr>
        <xdr:cNvSpPr/>
      </xdr:nvSpPr>
      <xdr:spPr>
        <a:xfrm>
          <a:off x="5838825" y="39125525"/>
          <a:ext cx="3636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229</xdr:row>
      <xdr:rowOff>34925</xdr:rowOff>
    </xdr:from>
    <xdr:to>
      <xdr:col>8</xdr:col>
      <xdr:colOff>417745</xdr:colOff>
      <xdr:row>229</xdr:row>
      <xdr:rowOff>136525</xdr:rowOff>
    </xdr:to>
    <xdr:sp macro="" textlink="">
      <xdr:nvSpPr>
        <xdr:cNvPr id="155" name="正方形/長方形 154">
          <a:extLst>
            <a:ext uri="{FF2B5EF4-FFF2-40B4-BE49-F238E27FC236}">
              <a16:creationId xmlns:a16="http://schemas.microsoft.com/office/drawing/2014/main" id="{53646702-2C95-401D-95BE-2988C414C48C}"/>
            </a:ext>
          </a:extLst>
        </xdr:cNvPr>
        <xdr:cNvSpPr/>
      </xdr:nvSpPr>
      <xdr:spPr>
        <a:xfrm>
          <a:off x="5838825" y="39296975"/>
          <a:ext cx="17036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230</xdr:row>
      <xdr:rowOff>34925</xdr:rowOff>
    </xdr:from>
    <xdr:to>
      <xdr:col>5</xdr:col>
      <xdr:colOff>277733</xdr:colOff>
      <xdr:row>230</xdr:row>
      <xdr:rowOff>136525</xdr:rowOff>
    </xdr:to>
    <xdr:sp macro="" textlink="">
      <xdr:nvSpPr>
        <xdr:cNvPr id="156" name="正方形/長方形 155">
          <a:extLst>
            <a:ext uri="{FF2B5EF4-FFF2-40B4-BE49-F238E27FC236}">
              <a16:creationId xmlns:a16="http://schemas.microsoft.com/office/drawing/2014/main" id="{BDFC5094-7635-46F1-BD0E-90F0FD4DF5EF}"/>
            </a:ext>
          </a:extLst>
        </xdr:cNvPr>
        <xdr:cNvSpPr/>
      </xdr:nvSpPr>
      <xdr:spPr>
        <a:xfrm>
          <a:off x="5838825" y="39468425"/>
          <a:ext cx="2777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231</xdr:row>
      <xdr:rowOff>34925</xdr:rowOff>
    </xdr:from>
    <xdr:to>
      <xdr:col>8</xdr:col>
      <xdr:colOff>360480</xdr:colOff>
      <xdr:row>231</xdr:row>
      <xdr:rowOff>136525</xdr:rowOff>
    </xdr:to>
    <xdr:sp macro="" textlink="">
      <xdr:nvSpPr>
        <xdr:cNvPr id="157" name="正方形/長方形 156">
          <a:extLst>
            <a:ext uri="{FF2B5EF4-FFF2-40B4-BE49-F238E27FC236}">
              <a16:creationId xmlns:a16="http://schemas.microsoft.com/office/drawing/2014/main" id="{60A0AA8F-7F55-46D2-BC07-CE8F17E5C5AC}"/>
            </a:ext>
          </a:extLst>
        </xdr:cNvPr>
        <xdr:cNvSpPr/>
      </xdr:nvSpPr>
      <xdr:spPr>
        <a:xfrm>
          <a:off x="5838825" y="39639875"/>
          <a:ext cx="16463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232</xdr:row>
      <xdr:rowOff>34925</xdr:rowOff>
    </xdr:from>
    <xdr:to>
      <xdr:col>5</xdr:col>
      <xdr:colOff>234785</xdr:colOff>
      <xdr:row>232</xdr:row>
      <xdr:rowOff>136525</xdr:rowOff>
    </xdr:to>
    <xdr:sp macro="" textlink="">
      <xdr:nvSpPr>
        <xdr:cNvPr id="158" name="正方形/長方形 157">
          <a:extLst>
            <a:ext uri="{FF2B5EF4-FFF2-40B4-BE49-F238E27FC236}">
              <a16:creationId xmlns:a16="http://schemas.microsoft.com/office/drawing/2014/main" id="{C8B5A618-2CC4-477B-ACB0-6F1B592C804A}"/>
            </a:ext>
          </a:extLst>
        </xdr:cNvPr>
        <xdr:cNvSpPr/>
      </xdr:nvSpPr>
      <xdr:spPr>
        <a:xfrm>
          <a:off x="5838825" y="39811325"/>
          <a:ext cx="2347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236</xdr:row>
      <xdr:rowOff>34925</xdr:rowOff>
    </xdr:from>
    <xdr:to>
      <xdr:col>5</xdr:col>
      <xdr:colOff>289186</xdr:colOff>
      <xdr:row>236</xdr:row>
      <xdr:rowOff>136525</xdr:rowOff>
    </xdr:to>
    <xdr:sp macro="" textlink="">
      <xdr:nvSpPr>
        <xdr:cNvPr id="159" name="正方形/長方形 158">
          <a:extLst>
            <a:ext uri="{FF2B5EF4-FFF2-40B4-BE49-F238E27FC236}">
              <a16:creationId xmlns:a16="http://schemas.microsoft.com/office/drawing/2014/main" id="{6AD37203-9545-462E-9ABC-2B99B43FC35E}"/>
            </a:ext>
          </a:extLst>
        </xdr:cNvPr>
        <xdr:cNvSpPr/>
      </xdr:nvSpPr>
      <xdr:spPr>
        <a:xfrm>
          <a:off x="5838825" y="40497125"/>
          <a:ext cx="2891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237</xdr:row>
      <xdr:rowOff>34925</xdr:rowOff>
    </xdr:from>
    <xdr:to>
      <xdr:col>8</xdr:col>
      <xdr:colOff>394839</xdr:colOff>
      <xdr:row>237</xdr:row>
      <xdr:rowOff>136525</xdr:rowOff>
    </xdr:to>
    <xdr:sp macro="" textlink="">
      <xdr:nvSpPr>
        <xdr:cNvPr id="160" name="正方形/長方形 159">
          <a:extLst>
            <a:ext uri="{FF2B5EF4-FFF2-40B4-BE49-F238E27FC236}">
              <a16:creationId xmlns:a16="http://schemas.microsoft.com/office/drawing/2014/main" id="{AC708EFA-85A9-44B4-ADCC-0DEDAEC2587E}"/>
            </a:ext>
          </a:extLst>
        </xdr:cNvPr>
        <xdr:cNvSpPr/>
      </xdr:nvSpPr>
      <xdr:spPr>
        <a:xfrm>
          <a:off x="5838825" y="40668575"/>
          <a:ext cx="16807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238</xdr:row>
      <xdr:rowOff>34925</xdr:rowOff>
    </xdr:from>
    <xdr:to>
      <xdr:col>9</xdr:col>
      <xdr:colOff>341297</xdr:colOff>
      <xdr:row>238</xdr:row>
      <xdr:rowOff>136525</xdr:rowOff>
    </xdr:to>
    <xdr:sp macro="" textlink="">
      <xdr:nvSpPr>
        <xdr:cNvPr id="161" name="正方形/長方形 160">
          <a:extLst>
            <a:ext uri="{FF2B5EF4-FFF2-40B4-BE49-F238E27FC236}">
              <a16:creationId xmlns:a16="http://schemas.microsoft.com/office/drawing/2014/main" id="{99729DC2-EBA9-4A1F-9FAC-C03F1B1750A2}"/>
            </a:ext>
          </a:extLst>
        </xdr:cNvPr>
        <xdr:cNvSpPr/>
      </xdr:nvSpPr>
      <xdr:spPr>
        <a:xfrm>
          <a:off x="5838825" y="40840025"/>
          <a:ext cx="20557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239</xdr:row>
      <xdr:rowOff>34925</xdr:rowOff>
    </xdr:from>
    <xdr:to>
      <xdr:col>5</xdr:col>
      <xdr:colOff>260553</xdr:colOff>
      <xdr:row>239</xdr:row>
      <xdr:rowOff>136525</xdr:rowOff>
    </xdr:to>
    <xdr:sp macro="" textlink="">
      <xdr:nvSpPr>
        <xdr:cNvPr id="162" name="正方形/長方形 161">
          <a:extLst>
            <a:ext uri="{FF2B5EF4-FFF2-40B4-BE49-F238E27FC236}">
              <a16:creationId xmlns:a16="http://schemas.microsoft.com/office/drawing/2014/main" id="{EC27E45D-75FB-4719-9763-9D3E47212A03}"/>
            </a:ext>
          </a:extLst>
        </xdr:cNvPr>
        <xdr:cNvSpPr/>
      </xdr:nvSpPr>
      <xdr:spPr>
        <a:xfrm>
          <a:off x="5838825" y="41011475"/>
          <a:ext cx="2605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243</xdr:row>
      <xdr:rowOff>34925</xdr:rowOff>
    </xdr:from>
    <xdr:to>
      <xdr:col>5</xdr:col>
      <xdr:colOff>409441</xdr:colOff>
      <xdr:row>243</xdr:row>
      <xdr:rowOff>136525</xdr:rowOff>
    </xdr:to>
    <xdr:sp macro="" textlink="">
      <xdr:nvSpPr>
        <xdr:cNvPr id="163" name="正方形/長方形 162">
          <a:extLst>
            <a:ext uri="{FF2B5EF4-FFF2-40B4-BE49-F238E27FC236}">
              <a16:creationId xmlns:a16="http://schemas.microsoft.com/office/drawing/2014/main" id="{710C51AC-09F0-4D98-AFAE-F7203EAB600E}"/>
            </a:ext>
          </a:extLst>
        </xdr:cNvPr>
        <xdr:cNvSpPr/>
      </xdr:nvSpPr>
      <xdr:spPr>
        <a:xfrm>
          <a:off x="5838825" y="41697275"/>
          <a:ext cx="4094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244</xdr:row>
      <xdr:rowOff>34925</xdr:rowOff>
    </xdr:from>
    <xdr:to>
      <xdr:col>8</xdr:col>
      <xdr:colOff>191550</xdr:colOff>
      <xdr:row>244</xdr:row>
      <xdr:rowOff>136525</xdr:rowOff>
    </xdr:to>
    <xdr:sp macro="" textlink="">
      <xdr:nvSpPr>
        <xdr:cNvPr id="164" name="正方形/長方形 163">
          <a:extLst>
            <a:ext uri="{FF2B5EF4-FFF2-40B4-BE49-F238E27FC236}">
              <a16:creationId xmlns:a16="http://schemas.microsoft.com/office/drawing/2014/main" id="{AFD99527-307C-4650-BD61-2B3F5EC89DB1}"/>
            </a:ext>
          </a:extLst>
        </xdr:cNvPr>
        <xdr:cNvSpPr/>
      </xdr:nvSpPr>
      <xdr:spPr>
        <a:xfrm>
          <a:off x="5838825" y="41868725"/>
          <a:ext cx="147742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245</xdr:row>
      <xdr:rowOff>34925</xdr:rowOff>
    </xdr:from>
    <xdr:to>
      <xdr:col>6</xdr:col>
      <xdr:colOff>83893</xdr:colOff>
      <xdr:row>245</xdr:row>
      <xdr:rowOff>136525</xdr:rowOff>
    </xdr:to>
    <xdr:sp macro="" textlink="">
      <xdr:nvSpPr>
        <xdr:cNvPr id="165" name="正方形/長方形 164">
          <a:extLst>
            <a:ext uri="{FF2B5EF4-FFF2-40B4-BE49-F238E27FC236}">
              <a16:creationId xmlns:a16="http://schemas.microsoft.com/office/drawing/2014/main" id="{CB518A20-54B5-4DE7-A3FD-C33FFE7701BB}"/>
            </a:ext>
          </a:extLst>
        </xdr:cNvPr>
        <xdr:cNvSpPr/>
      </xdr:nvSpPr>
      <xdr:spPr>
        <a:xfrm>
          <a:off x="5838825" y="42040175"/>
          <a:ext cx="5125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246</xdr:row>
      <xdr:rowOff>34925</xdr:rowOff>
    </xdr:from>
    <xdr:to>
      <xdr:col>6</xdr:col>
      <xdr:colOff>186969</xdr:colOff>
      <xdr:row>246</xdr:row>
      <xdr:rowOff>136525</xdr:rowOff>
    </xdr:to>
    <xdr:sp macro="" textlink="">
      <xdr:nvSpPr>
        <xdr:cNvPr id="166" name="正方形/長方形 165">
          <a:extLst>
            <a:ext uri="{FF2B5EF4-FFF2-40B4-BE49-F238E27FC236}">
              <a16:creationId xmlns:a16="http://schemas.microsoft.com/office/drawing/2014/main" id="{43E32C10-2D48-4C39-92FB-4B8EB1034C31}"/>
            </a:ext>
          </a:extLst>
        </xdr:cNvPr>
        <xdr:cNvSpPr/>
      </xdr:nvSpPr>
      <xdr:spPr>
        <a:xfrm>
          <a:off x="5838825" y="42211625"/>
          <a:ext cx="6155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247</xdr:row>
      <xdr:rowOff>34925</xdr:rowOff>
    </xdr:from>
    <xdr:to>
      <xdr:col>7</xdr:col>
      <xdr:colOff>316673</xdr:colOff>
      <xdr:row>247</xdr:row>
      <xdr:rowOff>136525</xdr:rowOff>
    </xdr:to>
    <xdr:sp macro="" textlink="">
      <xdr:nvSpPr>
        <xdr:cNvPr id="167" name="正方形/長方形 166">
          <a:extLst>
            <a:ext uri="{FF2B5EF4-FFF2-40B4-BE49-F238E27FC236}">
              <a16:creationId xmlns:a16="http://schemas.microsoft.com/office/drawing/2014/main" id="{D75600EE-EE1F-47AE-ACD2-872DAA798D68}"/>
            </a:ext>
          </a:extLst>
        </xdr:cNvPr>
        <xdr:cNvSpPr/>
      </xdr:nvSpPr>
      <xdr:spPr>
        <a:xfrm>
          <a:off x="5838825" y="42383075"/>
          <a:ext cx="11739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248</xdr:row>
      <xdr:rowOff>34925</xdr:rowOff>
    </xdr:from>
    <xdr:to>
      <xdr:col>5</xdr:col>
      <xdr:colOff>97350</xdr:colOff>
      <xdr:row>248</xdr:row>
      <xdr:rowOff>136525</xdr:rowOff>
    </xdr:to>
    <xdr:sp macro="" textlink="">
      <xdr:nvSpPr>
        <xdr:cNvPr id="168" name="正方形/長方形 167">
          <a:extLst>
            <a:ext uri="{FF2B5EF4-FFF2-40B4-BE49-F238E27FC236}">
              <a16:creationId xmlns:a16="http://schemas.microsoft.com/office/drawing/2014/main" id="{9DAD90AE-E478-44C1-AF3F-350822FBBB0D}"/>
            </a:ext>
          </a:extLst>
        </xdr:cNvPr>
        <xdr:cNvSpPr/>
      </xdr:nvSpPr>
      <xdr:spPr>
        <a:xfrm>
          <a:off x="5838825" y="42554525"/>
          <a:ext cx="973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252</xdr:row>
      <xdr:rowOff>34925</xdr:rowOff>
    </xdr:from>
    <xdr:to>
      <xdr:col>5</xdr:col>
      <xdr:colOff>272007</xdr:colOff>
      <xdr:row>252</xdr:row>
      <xdr:rowOff>136525</xdr:rowOff>
    </xdr:to>
    <xdr:sp macro="" textlink="">
      <xdr:nvSpPr>
        <xdr:cNvPr id="169" name="正方形/長方形 168">
          <a:extLst>
            <a:ext uri="{FF2B5EF4-FFF2-40B4-BE49-F238E27FC236}">
              <a16:creationId xmlns:a16="http://schemas.microsoft.com/office/drawing/2014/main" id="{AA33B553-610E-4FC4-882F-735E5BC7FFB3}"/>
            </a:ext>
          </a:extLst>
        </xdr:cNvPr>
        <xdr:cNvSpPr/>
      </xdr:nvSpPr>
      <xdr:spPr>
        <a:xfrm>
          <a:off x="5838825" y="43240325"/>
          <a:ext cx="2720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253</xdr:row>
      <xdr:rowOff>34925</xdr:rowOff>
    </xdr:from>
    <xdr:to>
      <xdr:col>8</xdr:col>
      <xdr:colOff>119969</xdr:colOff>
      <xdr:row>253</xdr:row>
      <xdr:rowOff>136525</xdr:rowOff>
    </xdr:to>
    <xdr:sp macro="" textlink="">
      <xdr:nvSpPr>
        <xdr:cNvPr id="170" name="正方形/長方形 169">
          <a:extLst>
            <a:ext uri="{FF2B5EF4-FFF2-40B4-BE49-F238E27FC236}">
              <a16:creationId xmlns:a16="http://schemas.microsoft.com/office/drawing/2014/main" id="{10F5B54E-7D8D-4F7E-8214-2BC69A7FFB97}"/>
            </a:ext>
          </a:extLst>
        </xdr:cNvPr>
        <xdr:cNvSpPr/>
      </xdr:nvSpPr>
      <xdr:spPr>
        <a:xfrm>
          <a:off x="5838825" y="43411775"/>
          <a:ext cx="140584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254</xdr:row>
      <xdr:rowOff>34925</xdr:rowOff>
    </xdr:from>
    <xdr:to>
      <xdr:col>6</xdr:col>
      <xdr:colOff>118251</xdr:colOff>
      <xdr:row>254</xdr:row>
      <xdr:rowOff>136525</xdr:rowOff>
    </xdr:to>
    <xdr:sp macro="" textlink="">
      <xdr:nvSpPr>
        <xdr:cNvPr id="171" name="正方形/長方形 170">
          <a:extLst>
            <a:ext uri="{FF2B5EF4-FFF2-40B4-BE49-F238E27FC236}">
              <a16:creationId xmlns:a16="http://schemas.microsoft.com/office/drawing/2014/main" id="{C3C56853-5B77-4085-ACB8-981CA00847D6}"/>
            </a:ext>
          </a:extLst>
        </xdr:cNvPr>
        <xdr:cNvSpPr/>
      </xdr:nvSpPr>
      <xdr:spPr>
        <a:xfrm>
          <a:off x="5838825" y="43583225"/>
          <a:ext cx="5468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255</xdr:row>
      <xdr:rowOff>34925</xdr:rowOff>
    </xdr:from>
    <xdr:to>
      <xdr:col>5</xdr:col>
      <xdr:colOff>323545</xdr:colOff>
      <xdr:row>255</xdr:row>
      <xdr:rowOff>136525</xdr:rowOff>
    </xdr:to>
    <xdr:sp macro="" textlink="">
      <xdr:nvSpPr>
        <xdr:cNvPr id="172" name="正方形/長方形 171">
          <a:extLst>
            <a:ext uri="{FF2B5EF4-FFF2-40B4-BE49-F238E27FC236}">
              <a16:creationId xmlns:a16="http://schemas.microsoft.com/office/drawing/2014/main" id="{4E9DE3B2-3D07-4BAD-9E5B-33880F6317E4}"/>
            </a:ext>
          </a:extLst>
        </xdr:cNvPr>
        <xdr:cNvSpPr/>
      </xdr:nvSpPr>
      <xdr:spPr>
        <a:xfrm>
          <a:off x="5838825" y="43754675"/>
          <a:ext cx="3235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256</xdr:row>
      <xdr:rowOff>34925</xdr:rowOff>
    </xdr:from>
    <xdr:to>
      <xdr:col>8</xdr:col>
      <xdr:colOff>351890</xdr:colOff>
      <xdr:row>256</xdr:row>
      <xdr:rowOff>136525</xdr:rowOff>
    </xdr:to>
    <xdr:sp macro="" textlink="">
      <xdr:nvSpPr>
        <xdr:cNvPr id="173" name="正方形/長方形 172">
          <a:extLst>
            <a:ext uri="{FF2B5EF4-FFF2-40B4-BE49-F238E27FC236}">
              <a16:creationId xmlns:a16="http://schemas.microsoft.com/office/drawing/2014/main" id="{CC975209-3A1F-44F0-9868-CD22F34E7691}"/>
            </a:ext>
          </a:extLst>
        </xdr:cNvPr>
        <xdr:cNvSpPr/>
      </xdr:nvSpPr>
      <xdr:spPr>
        <a:xfrm>
          <a:off x="5838825" y="43926125"/>
          <a:ext cx="16377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257</xdr:row>
      <xdr:rowOff>34925</xdr:rowOff>
    </xdr:from>
    <xdr:to>
      <xdr:col>5</xdr:col>
      <xdr:colOff>100213</xdr:colOff>
      <xdr:row>257</xdr:row>
      <xdr:rowOff>136525</xdr:rowOff>
    </xdr:to>
    <xdr:sp macro="" textlink="">
      <xdr:nvSpPr>
        <xdr:cNvPr id="174" name="正方形/長方形 173">
          <a:extLst>
            <a:ext uri="{FF2B5EF4-FFF2-40B4-BE49-F238E27FC236}">
              <a16:creationId xmlns:a16="http://schemas.microsoft.com/office/drawing/2014/main" id="{7E27E4F7-4A32-4FB8-B02A-4BED9FD0AEE4}"/>
            </a:ext>
          </a:extLst>
        </xdr:cNvPr>
        <xdr:cNvSpPr/>
      </xdr:nvSpPr>
      <xdr:spPr>
        <a:xfrm>
          <a:off x="5838825" y="44097575"/>
          <a:ext cx="100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261</xdr:row>
      <xdr:rowOff>34925</xdr:rowOff>
    </xdr:from>
    <xdr:to>
      <xdr:col>8</xdr:col>
      <xdr:colOff>326121</xdr:colOff>
      <xdr:row>261</xdr:row>
      <xdr:rowOff>136525</xdr:rowOff>
    </xdr:to>
    <xdr:sp macro="" textlink="">
      <xdr:nvSpPr>
        <xdr:cNvPr id="175" name="正方形/長方形 174">
          <a:extLst>
            <a:ext uri="{FF2B5EF4-FFF2-40B4-BE49-F238E27FC236}">
              <a16:creationId xmlns:a16="http://schemas.microsoft.com/office/drawing/2014/main" id="{005A3922-56C3-4769-988A-E49859AEB85F}"/>
            </a:ext>
          </a:extLst>
        </xdr:cNvPr>
        <xdr:cNvSpPr/>
      </xdr:nvSpPr>
      <xdr:spPr>
        <a:xfrm>
          <a:off x="5838825" y="44783375"/>
          <a:ext cx="16119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262</xdr:row>
      <xdr:rowOff>34925</xdr:rowOff>
    </xdr:from>
    <xdr:to>
      <xdr:col>11</xdr:col>
      <xdr:colOff>16607</xdr:colOff>
      <xdr:row>262</xdr:row>
      <xdr:rowOff>136525</xdr:rowOff>
    </xdr:to>
    <xdr:sp macro="" textlink="">
      <xdr:nvSpPr>
        <xdr:cNvPr id="176" name="正方形/長方形 175">
          <a:extLst>
            <a:ext uri="{FF2B5EF4-FFF2-40B4-BE49-F238E27FC236}">
              <a16:creationId xmlns:a16="http://schemas.microsoft.com/office/drawing/2014/main" id="{AD181970-816B-46E3-B761-CE2713F19D90}"/>
            </a:ext>
          </a:extLst>
        </xdr:cNvPr>
        <xdr:cNvSpPr/>
      </xdr:nvSpPr>
      <xdr:spPr>
        <a:xfrm>
          <a:off x="5838825" y="44954825"/>
          <a:ext cx="258835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263</xdr:row>
      <xdr:rowOff>34925</xdr:rowOff>
    </xdr:from>
    <xdr:to>
      <xdr:col>5</xdr:col>
      <xdr:colOff>85897</xdr:colOff>
      <xdr:row>263</xdr:row>
      <xdr:rowOff>136525</xdr:rowOff>
    </xdr:to>
    <xdr:sp macro="" textlink="">
      <xdr:nvSpPr>
        <xdr:cNvPr id="177" name="正方形/長方形 176">
          <a:extLst>
            <a:ext uri="{FF2B5EF4-FFF2-40B4-BE49-F238E27FC236}">
              <a16:creationId xmlns:a16="http://schemas.microsoft.com/office/drawing/2014/main" id="{15A542C2-624D-4111-A1F3-4E3D0E16ED77}"/>
            </a:ext>
          </a:extLst>
        </xdr:cNvPr>
        <xdr:cNvSpPr/>
      </xdr:nvSpPr>
      <xdr:spPr>
        <a:xfrm>
          <a:off x="5838825" y="45126275"/>
          <a:ext cx="858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267</xdr:row>
      <xdr:rowOff>34925</xdr:rowOff>
    </xdr:from>
    <xdr:to>
      <xdr:col>14</xdr:col>
      <xdr:colOff>124096</xdr:colOff>
      <xdr:row>267</xdr:row>
      <xdr:rowOff>136525</xdr:rowOff>
    </xdr:to>
    <xdr:sp macro="" textlink="">
      <xdr:nvSpPr>
        <xdr:cNvPr id="178" name="正方形/長方形 177">
          <a:extLst>
            <a:ext uri="{FF2B5EF4-FFF2-40B4-BE49-F238E27FC236}">
              <a16:creationId xmlns:a16="http://schemas.microsoft.com/office/drawing/2014/main" id="{F44436AC-D0EF-4BE4-A007-2FE3566725B1}"/>
            </a:ext>
          </a:extLst>
        </xdr:cNvPr>
        <xdr:cNvSpPr/>
      </xdr:nvSpPr>
      <xdr:spPr>
        <a:xfrm>
          <a:off x="5838825" y="45812075"/>
          <a:ext cx="398172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268</xdr:row>
      <xdr:rowOff>34925</xdr:rowOff>
    </xdr:from>
    <xdr:to>
      <xdr:col>5</xdr:col>
      <xdr:colOff>251237</xdr:colOff>
      <xdr:row>268</xdr:row>
      <xdr:rowOff>136525</xdr:rowOff>
    </xdr:to>
    <xdr:sp macro="" textlink="">
      <xdr:nvSpPr>
        <xdr:cNvPr id="179" name="正方形/長方形 178">
          <a:extLst>
            <a:ext uri="{FF2B5EF4-FFF2-40B4-BE49-F238E27FC236}">
              <a16:creationId xmlns:a16="http://schemas.microsoft.com/office/drawing/2014/main" id="{14E3ADD2-7817-4D0E-B032-699366EBE887}"/>
            </a:ext>
          </a:extLst>
        </xdr:cNvPr>
        <xdr:cNvSpPr/>
      </xdr:nvSpPr>
      <xdr:spPr>
        <a:xfrm>
          <a:off x="5838825" y="45983525"/>
          <a:ext cx="2512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269</xdr:row>
      <xdr:rowOff>34925</xdr:rowOff>
    </xdr:from>
    <xdr:to>
      <xdr:col>5</xdr:col>
      <xdr:colOff>53292</xdr:colOff>
      <xdr:row>269</xdr:row>
      <xdr:rowOff>136525</xdr:rowOff>
    </xdr:to>
    <xdr:sp macro="" textlink="">
      <xdr:nvSpPr>
        <xdr:cNvPr id="180" name="正方形/長方形 179">
          <a:extLst>
            <a:ext uri="{FF2B5EF4-FFF2-40B4-BE49-F238E27FC236}">
              <a16:creationId xmlns:a16="http://schemas.microsoft.com/office/drawing/2014/main" id="{2CAB70A9-3DEF-460A-8093-3BF41473A737}"/>
            </a:ext>
          </a:extLst>
        </xdr:cNvPr>
        <xdr:cNvSpPr/>
      </xdr:nvSpPr>
      <xdr:spPr>
        <a:xfrm>
          <a:off x="5838825" y="46154975"/>
          <a:ext cx="532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273</xdr:row>
      <xdr:rowOff>34925</xdr:rowOff>
    </xdr:from>
    <xdr:to>
      <xdr:col>10</xdr:col>
      <xdr:colOff>232330</xdr:colOff>
      <xdr:row>273</xdr:row>
      <xdr:rowOff>136525</xdr:rowOff>
    </xdr:to>
    <xdr:sp macro="" textlink="">
      <xdr:nvSpPr>
        <xdr:cNvPr id="181" name="正方形/長方形 180">
          <a:extLst>
            <a:ext uri="{FF2B5EF4-FFF2-40B4-BE49-F238E27FC236}">
              <a16:creationId xmlns:a16="http://schemas.microsoft.com/office/drawing/2014/main" id="{37B48F88-3AF5-4E2F-A712-C1DEC0BE71AF}"/>
            </a:ext>
          </a:extLst>
        </xdr:cNvPr>
        <xdr:cNvSpPr/>
      </xdr:nvSpPr>
      <xdr:spPr>
        <a:xfrm>
          <a:off x="5838825" y="46840775"/>
          <a:ext cx="23754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274</xdr:row>
      <xdr:rowOff>34925</xdr:rowOff>
    </xdr:from>
    <xdr:to>
      <xdr:col>7</xdr:col>
      <xdr:colOff>72070</xdr:colOff>
      <xdr:row>274</xdr:row>
      <xdr:rowOff>136525</xdr:rowOff>
    </xdr:to>
    <xdr:sp macro="" textlink="">
      <xdr:nvSpPr>
        <xdr:cNvPr id="182" name="正方形/長方形 181">
          <a:extLst>
            <a:ext uri="{FF2B5EF4-FFF2-40B4-BE49-F238E27FC236}">
              <a16:creationId xmlns:a16="http://schemas.microsoft.com/office/drawing/2014/main" id="{2CC72584-BBFE-489D-9327-112F88C65C1D}"/>
            </a:ext>
          </a:extLst>
        </xdr:cNvPr>
        <xdr:cNvSpPr/>
      </xdr:nvSpPr>
      <xdr:spPr>
        <a:xfrm>
          <a:off x="5838825" y="47012225"/>
          <a:ext cx="9293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275</xdr:row>
      <xdr:rowOff>34925</xdr:rowOff>
    </xdr:from>
    <xdr:to>
      <xdr:col>6</xdr:col>
      <xdr:colOff>367935</xdr:colOff>
      <xdr:row>275</xdr:row>
      <xdr:rowOff>136525</xdr:rowOff>
    </xdr:to>
    <xdr:sp macro="" textlink="">
      <xdr:nvSpPr>
        <xdr:cNvPr id="183" name="正方形/長方形 182">
          <a:extLst>
            <a:ext uri="{FF2B5EF4-FFF2-40B4-BE49-F238E27FC236}">
              <a16:creationId xmlns:a16="http://schemas.microsoft.com/office/drawing/2014/main" id="{0B50BF00-FAC1-4CF4-A5D1-E8E5CADF1910}"/>
            </a:ext>
          </a:extLst>
        </xdr:cNvPr>
        <xdr:cNvSpPr/>
      </xdr:nvSpPr>
      <xdr:spPr>
        <a:xfrm>
          <a:off x="5838825" y="47183675"/>
          <a:ext cx="79656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276</xdr:row>
      <xdr:rowOff>34925</xdr:rowOff>
    </xdr:from>
    <xdr:to>
      <xdr:col>6</xdr:col>
      <xdr:colOff>254140</xdr:colOff>
      <xdr:row>276</xdr:row>
      <xdr:rowOff>136525</xdr:rowOff>
    </xdr:to>
    <xdr:sp macro="" textlink="">
      <xdr:nvSpPr>
        <xdr:cNvPr id="184" name="正方形/長方形 183">
          <a:extLst>
            <a:ext uri="{FF2B5EF4-FFF2-40B4-BE49-F238E27FC236}">
              <a16:creationId xmlns:a16="http://schemas.microsoft.com/office/drawing/2014/main" id="{25E1BD7B-B7FC-4A8A-8892-DC437944B66E}"/>
            </a:ext>
          </a:extLst>
        </xdr:cNvPr>
        <xdr:cNvSpPr/>
      </xdr:nvSpPr>
      <xdr:spPr>
        <a:xfrm>
          <a:off x="5838825" y="47355125"/>
          <a:ext cx="6827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277</xdr:row>
      <xdr:rowOff>34925</xdr:rowOff>
    </xdr:from>
    <xdr:to>
      <xdr:col>5</xdr:col>
      <xdr:colOff>156467</xdr:colOff>
      <xdr:row>277</xdr:row>
      <xdr:rowOff>136525</xdr:rowOff>
    </xdr:to>
    <xdr:sp macro="" textlink="">
      <xdr:nvSpPr>
        <xdr:cNvPr id="185" name="正方形/長方形 184">
          <a:extLst>
            <a:ext uri="{FF2B5EF4-FFF2-40B4-BE49-F238E27FC236}">
              <a16:creationId xmlns:a16="http://schemas.microsoft.com/office/drawing/2014/main" id="{AB080524-B6A4-48FD-AAF5-ADC21C7D694C}"/>
            </a:ext>
          </a:extLst>
        </xdr:cNvPr>
        <xdr:cNvSpPr/>
      </xdr:nvSpPr>
      <xdr:spPr>
        <a:xfrm>
          <a:off x="5838825" y="47526575"/>
          <a:ext cx="15646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282</xdr:row>
      <xdr:rowOff>34925</xdr:rowOff>
    </xdr:from>
    <xdr:to>
      <xdr:col>5</xdr:col>
      <xdr:colOff>243374</xdr:colOff>
      <xdr:row>282</xdr:row>
      <xdr:rowOff>136525</xdr:rowOff>
    </xdr:to>
    <xdr:sp macro="" textlink="">
      <xdr:nvSpPr>
        <xdr:cNvPr id="186" name="正方形/長方形 185">
          <a:extLst>
            <a:ext uri="{FF2B5EF4-FFF2-40B4-BE49-F238E27FC236}">
              <a16:creationId xmlns:a16="http://schemas.microsoft.com/office/drawing/2014/main" id="{BEDFE904-FC50-4C9A-8D59-2513939B9ECF}"/>
            </a:ext>
          </a:extLst>
        </xdr:cNvPr>
        <xdr:cNvSpPr/>
      </xdr:nvSpPr>
      <xdr:spPr>
        <a:xfrm>
          <a:off x="5838825" y="48383825"/>
          <a:ext cx="2433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283</xdr:row>
      <xdr:rowOff>34925</xdr:rowOff>
    </xdr:from>
    <xdr:to>
      <xdr:col>6</xdr:col>
      <xdr:colOff>86756</xdr:colOff>
      <xdr:row>283</xdr:row>
      <xdr:rowOff>136525</xdr:rowOff>
    </xdr:to>
    <xdr:sp macro="" textlink="">
      <xdr:nvSpPr>
        <xdr:cNvPr id="187" name="正方形/長方形 186">
          <a:extLst>
            <a:ext uri="{FF2B5EF4-FFF2-40B4-BE49-F238E27FC236}">
              <a16:creationId xmlns:a16="http://schemas.microsoft.com/office/drawing/2014/main" id="{1864BFC0-5A6A-4BA9-87D7-B81102EAED28}"/>
            </a:ext>
          </a:extLst>
        </xdr:cNvPr>
        <xdr:cNvSpPr/>
      </xdr:nvSpPr>
      <xdr:spPr>
        <a:xfrm>
          <a:off x="5838825" y="48555275"/>
          <a:ext cx="5153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284</xdr:row>
      <xdr:rowOff>34925</xdr:rowOff>
    </xdr:from>
    <xdr:to>
      <xdr:col>10</xdr:col>
      <xdr:colOff>396557</xdr:colOff>
      <xdr:row>284</xdr:row>
      <xdr:rowOff>136525</xdr:rowOff>
    </xdr:to>
    <xdr:sp macro="" textlink="">
      <xdr:nvSpPr>
        <xdr:cNvPr id="188" name="正方形/長方形 187">
          <a:extLst>
            <a:ext uri="{FF2B5EF4-FFF2-40B4-BE49-F238E27FC236}">
              <a16:creationId xmlns:a16="http://schemas.microsoft.com/office/drawing/2014/main" id="{F55770B4-D21D-4924-969C-203D4841CA26}"/>
            </a:ext>
          </a:extLst>
        </xdr:cNvPr>
        <xdr:cNvSpPr/>
      </xdr:nvSpPr>
      <xdr:spPr>
        <a:xfrm>
          <a:off x="5838825" y="48726725"/>
          <a:ext cx="253968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285</xdr:row>
      <xdr:rowOff>34925</xdr:rowOff>
    </xdr:from>
    <xdr:to>
      <xdr:col>6</xdr:col>
      <xdr:colOff>115388</xdr:colOff>
      <xdr:row>285</xdr:row>
      <xdr:rowOff>136525</xdr:rowOff>
    </xdr:to>
    <xdr:sp macro="" textlink="">
      <xdr:nvSpPr>
        <xdr:cNvPr id="189" name="正方形/長方形 188">
          <a:extLst>
            <a:ext uri="{FF2B5EF4-FFF2-40B4-BE49-F238E27FC236}">
              <a16:creationId xmlns:a16="http://schemas.microsoft.com/office/drawing/2014/main" id="{54DF91B9-0115-4032-B6FF-EF33F90275F5}"/>
            </a:ext>
          </a:extLst>
        </xdr:cNvPr>
        <xdr:cNvSpPr/>
      </xdr:nvSpPr>
      <xdr:spPr>
        <a:xfrm>
          <a:off x="5838825" y="48898175"/>
          <a:ext cx="5440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286</xdr:row>
      <xdr:rowOff>34925</xdr:rowOff>
    </xdr:from>
    <xdr:to>
      <xdr:col>5</xdr:col>
      <xdr:colOff>209016</xdr:colOff>
      <xdr:row>286</xdr:row>
      <xdr:rowOff>136525</xdr:rowOff>
    </xdr:to>
    <xdr:sp macro="" textlink="">
      <xdr:nvSpPr>
        <xdr:cNvPr id="190" name="正方形/長方形 189">
          <a:extLst>
            <a:ext uri="{FF2B5EF4-FFF2-40B4-BE49-F238E27FC236}">
              <a16:creationId xmlns:a16="http://schemas.microsoft.com/office/drawing/2014/main" id="{BEBAED62-48D1-4858-AF1E-074B9902F642}"/>
            </a:ext>
          </a:extLst>
        </xdr:cNvPr>
        <xdr:cNvSpPr/>
      </xdr:nvSpPr>
      <xdr:spPr>
        <a:xfrm>
          <a:off x="5838825" y="49069625"/>
          <a:ext cx="2090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287</xdr:row>
      <xdr:rowOff>34925</xdr:rowOff>
    </xdr:from>
    <xdr:to>
      <xdr:col>5</xdr:col>
      <xdr:colOff>234785</xdr:colOff>
      <xdr:row>287</xdr:row>
      <xdr:rowOff>136525</xdr:rowOff>
    </xdr:to>
    <xdr:sp macro="" textlink="">
      <xdr:nvSpPr>
        <xdr:cNvPr id="191" name="正方形/長方形 190">
          <a:extLst>
            <a:ext uri="{FF2B5EF4-FFF2-40B4-BE49-F238E27FC236}">
              <a16:creationId xmlns:a16="http://schemas.microsoft.com/office/drawing/2014/main" id="{75688798-DDB1-4BB3-9DB7-F2073B2CA506}"/>
            </a:ext>
          </a:extLst>
        </xdr:cNvPr>
        <xdr:cNvSpPr/>
      </xdr:nvSpPr>
      <xdr:spPr>
        <a:xfrm>
          <a:off x="5838825" y="49241075"/>
          <a:ext cx="2347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291</xdr:row>
      <xdr:rowOff>34925</xdr:rowOff>
    </xdr:from>
    <xdr:to>
      <xdr:col>10</xdr:col>
      <xdr:colOff>216174</xdr:colOff>
      <xdr:row>291</xdr:row>
      <xdr:rowOff>136525</xdr:rowOff>
    </xdr:to>
    <xdr:sp macro="" textlink="">
      <xdr:nvSpPr>
        <xdr:cNvPr id="192" name="正方形/長方形 191">
          <a:extLst>
            <a:ext uri="{FF2B5EF4-FFF2-40B4-BE49-F238E27FC236}">
              <a16:creationId xmlns:a16="http://schemas.microsoft.com/office/drawing/2014/main" id="{9C31399D-F646-4564-8F91-847EC757C3B2}"/>
            </a:ext>
          </a:extLst>
        </xdr:cNvPr>
        <xdr:cNvSpPr/>
      </xdr:nvSpPr>
      <xdr:spPr>
        <a:xfrm>
          <a:off x="5838825" y="49926875"/>
          <a:ext cx="23592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292</xdr:row>
      <xdr:rowOff>34925</xdr:rowOff>
    </xdr:from>
    <xdr:to>
      <xdr:col>9</xdr:col>
      <xdr:colOff>146597</xdr:colOff>
      <xdr:row>292</xdr:row>
      <xdr:rowOff>136525</xdr:rowOff>
    </xdr:to>
    <xdr:sp macro="" textlink="">
      <xdr:nvSpPr>
        <xdr:cNvPr id="193" name="正方形/長方形 192">
          <a:extLst>
            <a:ext uri="{FF2B5EF4-FFF2-40B4-BE49-F238E27FC236}">
              <a16:creationId xmlns:a16="http://schemas.microsoft.com/office/drawing/2014/main" id="{1601C040-911F-4046-93EE-8050D3C7F1F6}"/>
            </a:ext>
          </a:extLst>
        </xdr:cNvPr>
        <xdr:cNvSpPr/>
      </xdr:nvSpPr>
      <xdr:spPr>
        <a:xfrm>
          <a:off x="5838825" y="50098325"/>
          <a:ext cx="18610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293</xdr:row>
      <xdr:rowOff>34925</xdr:rowOff>
    </xdr:from>
    <xdr:to>
      <xdr:col>5</xdr:col>
      <xdr:colOff>65854</xdr:colOff>
      <xdr:row>293</xdr:row>
      <xdr:rowOff>136525</xdr:rowOff>
    </xdr:to>
    <xdr:sp macro="" textlink="">
      <xdr:nvSpPr>
        <xdr:cNvPr id="194" name="正方形/長方形 193">
          <a:extLst>
            <a:ext uri="{FF2B5EF4-FFF2-40B4-BE49-F238E27FC236}">
              <a16:creationId xmlns:a16="http://schemas.microsoft.com/office/drawing/2014/main" id="{63F15C35-1773-49F1-ABE8-E4B22DEF7486}"/>
            </a:ext>
          </a:extLst>
        </xdr:cNvPr>
        <xdr:cNvSpPr/>
      </xdr:nvSpPr>
      <xdr:spPr>
        <a:xfrm>
          <a:off x="5838825" y="50269775"/>
          <a:ext cx="65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297</xdr:row>
      <xdr:rowOff>34925</xdr:rowOff>
    </xdr:from>
    <xdr:to>
      <xdr:col>6</xdr:col>
      <xdr:colOff>112525</xdr:colOff>
      <xdr:row>297</xdr:row>
      <xdr:rowOff>136525</xdr:rowOff>
    </xdr:to>
    <xdr:sp macro="" textlink="">
      <xdr:nvSpPr>
        <xdr:cNvPr id="195" name="正方形/長方形 194">
          <a:extLst>
            <a:ext uri="{FF2B5EF4-FFF2-40B4-BE49-F238E27FC236}">
              <a16:creationId xmlns:a16="http://schemas.microsoft.com/office/drawing/2014/main" id="{64F15BC8-46D6-4953-A512-17102EE9925F}"/>
            </a:ext>
          </a:extLst>
        </xdr:cNvPr>
        <xdr:cNvSpPr/>
      </xdr:nvSpPr>
      <xdr:spPr>
        <a:xfrm>
          <a:off x="5838825" y="50955575"/>
          <a:ext cx="5411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298</xdr:row>
      <xdr:rowOff>34925</xdr:rowOff>
    </xdr:from>
    <xdr:to>
      <xdr:col>13</xdr:col>
      <xdr:colOff>250246</xdr:colOff>
      <xdr:row>298</xdr:row>
      <xdr:rowOff>136525</xdr:rowOff>
    </xdr:to>
    <xdr:sp macro="" textlink="">
      <xdr:nvSpPr>
        <xdr:cNvPr id="196" name="正方形/長方形 195">
          <a:extLst>
            <a:ext uri="{FF2B5EF4-FFF2-40B4-BE49-F238E27FC236}">
              <a16:creationId xmlns:a16="http://schemas.microsoft.com/office/drawing/2014/main" id="{A8A799DD-0C8E-4B71-83B8-079F6D815CEE}"/>
            </a:ext>
          </a:extLst>
        </xdr:cNvPr>
        <xdr:cNvSpPr/>
      </xdr:nvSpPr>
      <xdr:spPr>
        <a:xfrm>
          <a:off x="5838825" y="51127025"/>
          <a:ext cx="36792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299</xdr:row>
      <xdr:rowOff>34925</xdr:rowOff>
    </xdr:from>
    <xdr:to>
      <xdr:col>5</xdr:col>
      <xdr:colOff>65854</xdr:colOff>
      <xdr:row>299</xdr:row>
      <xdr:rowOff>136525</xdr:rowOff>
    </xdr:to>
    <xdr:sp macro="" textlink="">
      <xdr:nvSpPr>
        <xdr:cNvPr id="197" name="正方形/長方形 196">
          <a:extLst>
            <a:ext uri="{FF2B5EF4-FFF2-40B4-BE49-F238E27FC236}">
              <a16:creationId xmlns:a16="http://schemas.microsoft.com/office/drawing/2014/main" id="{96117FBB-A770-4923-BD89-ED757B492A4E}"/>
            </a:ext>
          </a:extLst>
        </xdr:cNvPr>
        <xdr:cNvSpPr/>
      </xdr:nvSpPr>
      <xdr:spPr>
        <a:xfrm>
          <a:off x="5838825" y="51298475"/>
          <a:ext cx="65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303</xdr:row>
      <xdr:rowOff>34925</xdr:rowOff>
    </xdr:from>
    <xdr:to>
      <xdr:col>7</xdr:col>
      <xdr:colOff>164922</xdr:colOff>
      <xdr:row>303</xdr:row>
      <xdr:rowOff>136525</xdr:rowOff>
    </xdr:to>
    <xdr:sp macro="" textlink="">
      <xdr:nvSpPr>
        <xdr:cNvPr id="198" name="正方形/長方形 197">
          <a:extLst>
            <a:ext uri="{FF2B5EF4-FFF2-40B4-BE49-F238E27FC236}">
              <a16:creationId xmlns:a16="http://schemas.microsoft.com/office/drawing/2014/main" id="{AFE6B360-58F3-4AE6-84B0-42B8CC510225}"/>
            </a:ext>
          </a:extLst>
        </xdr:cNvPr>
        <xdr:cNvSpPr/>
      </xdr:nvSpPr>
      <xdr:spPr>
        <a:xfrm>
          <a:off x="5838825" y="51984275"/>
          <a:ext cx="10221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304</xdr:row>
      <xdr:rowOff>34925</xdr:rowOff>
    </xdr:from>
    <xdr:to>
      <xdr:col>6</xdr:col>
      <xdr:colOff>32355</xdr:colOff>
      <xdr:row>304</xdr:row>
      <xdr:rowOff>136525</xdr:rowOff>
    </xdr:to>
    <xdr:sp macro="" textlink="">
      <xdr:nvSpPr>
        <xdr:cNvPr id="199" name="正方形/長方形 198">
          <a:extLst>
            <a:ext uri="{FF2B5EF4-FFF2-40B4-BE49-F238E27FC236}">
              <a16:creationId xmlns:a16="http://schemas.microsoft.com/office/drawing/2014/main" id="{2BB0D54A-EC87-4541-ADB7-EC2691B90977}"/>
            </a:ext>
          </a:extLst>
        </xdr:cNvPr>
        <xdr:cNvSpPr/>
      </xdr:nvSpPr>
      <xdr:spPr>
        <a:xfrm>
          <a:off x="5838825" y="52155725"/>
          <a:ext cx="4609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305</xdr:row>
      <xdr:rowOff>34925</xdr:rowOff>
    </xdr:from>
    <xdr:to>
      <xdr:col>9</xdr:col>
      <xdr:colOff>183819</xdr:colOff>
      <xdr:row>305</xdr:row>
      <xdr:rowOff>136525</xdr:rowOff>
    </xdr:to>
    <xdr:sp macro="" textlink="">
      <xdr:nvSpPr>
        <xdr:cNvPr id="200" name="正方形/長方形 199">
          <a:extLst>
            <a:ext uri="{FF2B5EF4-FFF2-40B4-BE49-F238E27FC236}">
              <a16:creationId xmlns:a16="http://schemas.microsoft.com/office/drawing/2014/main" id="{DF07AD5F-7537-4481-96C7-528C525811AD}"/>
            </a:ext>
          </a:extLst>
        </xdr:cNvPr>
        <xdr:cNvSpPr/>
      </xdr:nvSpPr>
      <xdr:spPr>
        <a:xfrm>
          <a:off x="5838825" y="52327175"/>
          <a:ext cx="18983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306</xdr:row>
      <xdr:rowOff>34925</xdr:rowOff>
    </xdr:from>
    <xdr:to>
      <xdr:col>9</xdr:col>
      <xdr:colOff>160913</xdr:colOff>
      <xdr:row>306</xdr:row>
      <xdr:rowOff>136525</xdr:rowOff>
    </xdr:to>
    <xdr:sp macro="" textlink="">
      <xdr:nvSpPr>
        <xdr:cNvPr id="201" name="正方形/長方形 200">
          <a:extLst>
            <a:ext uri="{FF2B5EF4-FFF2-40B4-BE49-F238E27FC236}">
              <a16:creationId xmlns:a16="http://schemas.microsoft.com/office/drawing/2014/main" id="{81CA9188-C9E7-4680-AD4E-E710B076C00D}"/>
            </a:ext>
          </a:extLst>
        </xdr:cNvPr>
        <xdr:cNvSpPr/>
      </xdr:nvSpPr>
      <xdr:spPr>
        <a:xfrm>
          <a:off x="5838825" y="52498625"/>
          <a:ext cx="18754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307</xdr:row>
      <xdr:rowOff>34925</xdr:rowOff>
    </xdr:from>
    <xdr:to>
      <xdr:col>5</xdr:col>
      <xdr:colOff>62991</xdr:colOff>
      <xdr:row>307</xdr:row>
      <xdr:rowOff>136525</xdr:rowOff>
    </xdr:to>
    <xdr:sp macro="" textlink="">
      <xdr:nvSpPr>
        <xdr:cNvPr id="202" name="正方形/長方形 201">
          <a:extLst>
            <a:ext uri="{FF2B5EF4-FFF2-40B4-BE49-F238E27FC236}">
              <a16:creationId xmlns:a16="http://schemas.microsoft.com/office/drawing/2014/main" id="{1F44EA00-FBD9-44C1-AE17-FBD79FEB43C2}"/>
            </a:ext>
          </a:extLst>
        </xdr:cNvPr>
        <xdr:cNvSpPr/>
      </xdr:nvSpPr>
      <xdr:spPr>
        <a:xfrm>
          <a:off x="5838825" y="52670075"/>
          <a:ext cx="6299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312</xdr:row>
      <xdr:rowOff>34925</xdr:rowOff>
    </xdr:from>
    <xdr:to>
      <xdr:col>9</xdr:col>
      <xdr:colOff>412877</xdr:colOff>
      <xdr:row>312</xdr:row>
      <xdr:rowOff>136525</xdr:rowOff>
    </xdr:to>
    <xdr:sp macro="" textlink="">
      <xdr:nvSpPr>
        <xdr:cNvPr id="203" name="正方形/長方形 202">
          <a:extLst>
            <a:ext uri="{FF2B5EF4-FFF2-40B4-BE49-F238E27FC236}">
              <a16:creationId xmlns:a16="http://schemas.microsoft.com/office/drawing/2014/main" id="{28B8BAF9-1470-4039-9D89-70DE20D3280E}"/>
            </a:ext>
          </a:extLst>
        </xdr:cNvPr>
        <xdr:cNvSpPr/>
      </xdr:nvSpPr>
      <xdr:spPr>
        <a:xfrm>
          <a:off x="5838825" y="53527325"/>
          <a:ext cx="21273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313</xdr:row>
      <xdr:rowOff>34925</xdr:rowOff>
    </xdr:from>
    <xdr:to>
      <xdr:col>8</xdr:col>
      <xdr:colOff>225909</xdr:colOff>
      <xdr:row>313</xdr:row>
      <xdr:rowOff>136525</xdr:rowOff>
    </xdr:to>
    <xdr:sp macro="" textlink="">
      <xdr:nvSpPr>
        <xdr:cNvPr id="204" name="正方形/長方形 203">
          <a:extLst>
            <a:ext uri="{FF2B5EF4-FFF2-40B4-BE49-F238E27FC236}">
              <a16:creationId xmlns:a16="http://schemas.microsoft.com/office/drawing/2014/main" id="{02037F2F-DA4C-46C8-A038-C8536840CB30}"/>
            </a:ext>
          </a:extLst>
        </xdr:cNvPr>
        <xdr:cNvSpPr/>
      </xdr:nvSpPr>
      <xdr:spPr>
        <a:xfrm>
          <a:off x="5838825" y="53698775"/>
          <a:ext cx="151178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314</xdr:row>
      <xdr:rowOff>34925</xdr:rowOff>
    </xdr:from>
    <xdr:to>
      <xdr:col>6</xdr:col>
      <xdr:colOff>83893</xdr:colOff>
      <xdr:row>314</xdr:row>
      <xdr:rowOff>136525</xdr:rowOff>
    </xdr:to>
    <xdr:sp macro="" textlink="">
      <xdr:nvSpPr>
        <xdr:cNvPr id="205" name="正方形/長方形 204">
          <a:extLst>
            <a:ext uri="{FF2B5EF4-FFF2-40B4-BE49-F238E27FC236}">
              <a16:creationId xmlns:a16="http://schemas.microsoft.com/office/drawing/2014/main" id="{BF2CB7EA-17F2-4028-A1AA-0034CC79317D}"/>
            </a:ext>
          </a:extLst>
        </xdr:cNvPr>
        <xdr:cNvSpPr/>
      </xdr:nvSpPr>
      <xdr:spPr>
        <a:xfrm>
          <a:off x="5838825" y="53870225"/>
          <a:ext cx="5125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315</xdr:row>
      <xdr:rowOff>34925</xdr:rowOff>
    </xdr:from>
    <xdr:to>
      <xdr:col>5</xdr:col>
      <xdr:colOff>257690</xdr:colOff>
      <xdr:row>315</xdr:row>
      <xdr:rowOff>136525</xdr:rowOff>
    </xdr:to>
    <xdr:sp macro="" textlink="">
      <xdr:nvSpPr>
        <xdr:cNvPr id="206" name="正方形/長方形 205">
          <a:extLst>
            <a:ext uri="{FF2B5EF4-FFF2-40B4-BE49-F238E27FC236}">
              <a16:creationId xmlns:a16="http://schemas.microsoft.com/office/drawing/2014/main" id="{69383FE6-09F1-4B1A-B993-CB225409B9AD}"/>
            </a:ext>
          </a:extLst>
        </xdr:cNvPr>
        <xdr:cNvSpPr/>
      </xdr:nvSpPr>
      <xdr:spPr>
        <a:xfrm>
          <a:off x="5838825" y="54041675"/>
          <a:ext cx="2576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316</xdr:row>
      <xdr:rowOff>34925</xdr:rowOff>
    </xdr:from>
    <xdr:to>
      <xdr:col>5</xdr:col>
      <xdr:colOff>48675</xdr:colOff>
      <xdr:row>316</xdr:row>
      <xdr:rowOff>136525</xdr:rowOff>
    </xdr:to>
    <xdr:sp macro="" textlink="">
      <xdr:nvSpPr>
        <xdr:cNvPr id="207" name="正方形/長方形 206">
          <a:extLst>
            <a:ext uri="{FF2B5EF4-FFF2-40B4-BE49-F238E27FC236}">
              <a16:creationId xmlns:a16="http://schemas.microsoft.com/office/drawing/2014/main" id="{3E406D35-449D-49FF-A778-3A4C324AB988}"/>
            </a:ext>
          </a:extLst>
        </xdr:cNvPr>
        <xdr:cNvSpPr/>
      </xdr:nvSpPr>
      <xdr:spPr>
        <a:xfrm>
          <a:off x="5838825" y="54213125"/>
          <a:ext cx="486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317</xdr:row>
      <xdr:rowOff>34925</xdr:rowOff>
    </xdr:from>
    <xdr:to>
      <xdr:col>5</xdr:col>
      <xdr:colOff>372220</xdr:colOff>
      <xdr:row>317</xdr:row>
      <xdr:rowOff>136525</xdr:rowOff>
    </xdr:to>
    <xdr:sp macro="" textlink="">
      <xdr:nvSpPr>
        <xdr:cNvPr id="208" name="正方形/長方形 207">
          <a:extLst>
            <a:ext uri="{FF2B5EF4-FFF2-40B4-BE49-F238E27FC236}">
              <a16:creationId xmlns:a16="http://schemas.microsoft.com/office/drawing/2014/main" id="{94DFB621-C0D5-43CD-AFFB-29B8F40D502F}"/>
            </a:ext>
          </a:extLst>
        </xdr:cNvPr>
        <xdr:cNvSpPr/>
      </xdr:nvSpPr>
      <xdr:spPr>
        <a:xfrm>
          <a:off x="5838825" y="54384575"/>
          <a:ext cx="3722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318</xdr:row>
      <xdr:rowOff>34925</xdr:rowOff>
    </xdr:from>
    <xdr:to>
      <xdr:col>5</xdr:col>
      <xdr:colOff>5726</xdr:colOff>
      <xdr:row>318</xdr:row>
      <xdr:rowOff>136525</xdr:rowOff>
    </xdr:to>
    <xdr:sp macro="" textlink="">
      <xdr:nvSpPr>
        <xdr:cNvPr id="209" name="正方形/長方形 208">
          <a:extLst>
            <a:ext uri="{FF2B5EF4-FFF2-40B4-BE49-F238E27FC236}">
              <a16:creationId xmlns:a16="http://schemas.microsoft.com/office/drawing/2014/main" id="{6351FCBD-8DD7-4C0A-BEA7-5EB48D90CECE}"/>
            </a:ext>
          </a:extLst>
        </xdr:cNvPr>
        <xdr:cNvSpPr/>
      </xdr:nvSpPr>
      <xdr:spPr>
        <a:xfrm>
          <a:off x="5838825" y="54556025"/>
          <a:ext cx="57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319</xdr:row>
      <xdr:rowOff>34925</xdr:rowOff>
    </xdr:from>
    <xdr:to>
      <xdr:col>6</xdr:col>
      <xdr:colOff>55260</xdr:colOff>
      <xdr:row>319</xdr:row>
      <xdr:rowOff>136525</xdr:rowOff>
    </xdr:to>
    <xdr:sp macro="" textlink="">
      <xdr:nvSpPr>
        <xdr:cNvPr id="210" name="正方形/長方形 209">
          <a:extLst>
            <a:ext uri="{FF2B5EF4-FFF2-40B4-BE49-F238E27FC236}">
              <a16:creationId xmlns:a16="http://schemas.microsoft.com/office/drawing/2014/main" id="{2A09C54B-C17C-4429-AC9F-C5676DCA9486}"/>
            </a:ext>
          </a:extLst>
        </xdr:cNvPr>
        <xdr:cNvSpPr/>
      </xdr:nvSpPr>
      <xdr:spPr>
        <a:xfrm>
          <a:off x="5838825" y="54727475"/>
          <a:ext cx="4838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320</xdr:row>
      <xdr:rowOff>34925</xdr:rowOff>
    </xdr:from>
    <xdr:to>
      <xdr:col>7</xdr:col>
      <xdr:colOff>313810</xdr:colOff>
      <xdr:row>320</xdr:row>
      <xdr:rowOff>136525</xdr:rowOff>
    </xdr:to>
    <xdr:sp macro="" textlink="">
      <xdr:nvSpPr>
        <xdr:cNvPr id="211" name="正方形/長方形 210">
          <a:extLst>
            <a:ext uri="{FF2B5EF4-FFF2-40B4-BE49-F238E27FC236}">
              <a16:creationId xmlns:a16="http://schemas.microsoft.com/office/drawing/2014/main" id="{ED138084-6C75-4610-A6DE-645CDACAC576}"/>
            </a:ext>
          </a:extLst>
        </xdr:cNvPr>
        <xdr:cNvSpPr/>
      </xdr:nvSpPr>
      <xdr:spPr>
        <a:xfrm>
          <a:off x="5838825" y="54898925"/>
          <a:ext cx="117106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321</xdr:row>
      <xdr:rowOff>34925</xdr:rowOff>
    </xdr:from>
    <xdr:to>
      <xdr:col>5</xdr:col>
      <xdr:colOff>77307</xdr:colOff>
      <xdr:row>321</xdr:row>
      <xdr:rowOff>136525</xdr:rowOff>
    </xdr:to>
    <xdr:sp macro="" textlink="">
      <xdr:nvSpPr>
        <xdr:cNvPr id="212" name="正方形/長方形 211">
          <a:extLst>
            <a:ext uri="{FF2B5EF4-FFF2-40B4-BE49-F238E27FC236}">
              <a16:creationId xmlns:a16="http://schemas.microsoft.com/office/drawing/2014/main" id="{B57C9E20-4BD3-44F5-980A-9C2B0D1A88A4}"/>
            </a:ext>
          </a:extLst>
        </xdr:cNvPr>
        <xdr:cNvSpPr/>
      </xdr:nvSpPr>
      <xdr:spPr>
        <a:xfrm>
          <a:off x="5838825" y="55070375"/>
          <a:ext cx="773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326</xdr:row>
      <xdr:rowOff>34925</xdr:rowOff>
    </xdr:from>
    <xdr:to>
      <xdr:col>10</xdr:col>
      <xdr:colOff>349445</xdr:colOff>
      <xdr:row>326</xdr:row>
      <xdr:rowOff>136525</xdr:rowOff>
    </xdr:to>
    <xdr:sp macro="" textlink="">
      <xdr:nvSpPr>
        <xdr:cNvPr id="213" name="正方形/長方形 212">
          <a:extLst>
            <a:ext uri="{FF2B5EF4-FFF2-40B4-BE49-F238E27FC236}">
              <a16:creationId xmlns:a16="http://schemas.microsoft.com/office/drawing/2014/main" id="{DD081666-452E-4ECE-BFB0-3EC125425FEC}"/>
            </a:ext>
          </a:extLst>
        </xdr:cNvPr>
        <xdr:cNvSpPr/>
      </xdr:nvSpPr>
      <xdr:spPr>
        <a:xfrm>
          <a:off x="5838825" y="55927625"/>
          <a:ext cx="24925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327</xdr:row>
      <xdr:rowOff>34925</xdr:rowOff>
    </xdr:from>
    <xdr:to>
      <xdr:col>8</xdr:col>
      <xdr:colOff>249257</xdr:colOff>
      <xdr:row>327</xdr:row>
      <xdr:rowOff>136525</xdr:rowOff>
    </xdr:to>
    <xdr:sp macro="" textlink="">
      <xdr:nvSpPr>
        <xdr:cNvPr id="214" name="正方形/長方形 213">
          <a:extLst>
            <a:ext uri="{FF2B5EF4-FFF2-40B4-BE49-F238E27FC236}">
              <a16:creationId xmlns:a16="http://schemas.microsoft.com/office/drawing/2014/main" id="{8834C83E-199F-425A-BA4D-BFFCB476CFFC}"/>
            </a:ext>
          </a:extLst>
        </xdr:cNvPr>
        <xdr:cNvSpPr/>
      </xdr:nvSpPr>
      <xdr:spPr>
        <a:xfrm>
          <a:off x="5838825" y="56099075"/>
          <a:ext cx="15351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328</xdr:row>
      <xdr:rowOff>34925</xdr:rowOff>
    </xdr:from>
    <xdr:to>
      <xdr:col>5</xdr:col>
      <xdr:colOff>258549</xdr:colOff>
      <xdr:row>328</xdr:row>
      <xdr:rowOff>136525</xdr:rowOff>
    </xdr:to>
    <xdr:sp macro="" textlink="">
      <xdr:nvSpPr>
        <xdr:cNvPr id="215" name="正方形/長方形 214">
          <a:extLst>
            <a:ext uri="{FF2B5EF4-FFF2-40B4-BE49-F238E27FC236}">
              <a16:creationId xmlns:a16="http://schemas.microsoft.com/office/drawing/2014/main" id="{BE343FF4-7EB1-4B31-BA10-12982BC3B88D}"/>
            </a:ext>
          </a:extLst>
        </xdr:cNvPr>
        <xdr:cNvSpPr/>
      </xdr:nvSpPr>
      <xdr:spPr>
        <a:xfrm>
          <a:off x="5838825" y="56270525"/>
          <a:ext cx="2585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332</xdr:row>
      <xdr:rowOff>34925</xdr:rowOff>
    </xdr:from>
    <xdr:to>
      <xdr:col>6</xdr:col>
      <xdr:colOff>177348</xdr:colOff>
      <xdr:row>332</xdr:row>
      <xdr:rowOff>136525</xdr:rowOff>
    </xdr:to>
    <xdr:sp macro="" textlink="">
      <xdr:nvSpPr>
        <xdr:cNvPr id="216" name="正方形/長方形 215">
          <a:extLst>
            <a:ext uri="{FF2B5EF4-FFF2-40B4-BE49-F238E27FC236}">
              <a16:creationId xmlns:a16="http://schemas.microsoft.com/office/drawing/2014/main" id="{C0E6763A-C573-41D7-AAB9-0B769E9771AE}"/>
            </a:ext>
          </a:extLst>
        </xdr:cNvPr>
        <xdr:cNvSpPr/>
      </xdr:nvSpPr>
      <xdr:spPr>
        <a:xfrm>
          <a:off x="5838825" y="56956325"/>
          <a:ext cx="6059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333</xdr:row>
      <xdr:rowOff>34925</xdr:rowOff>
    </xdr:from>
    <xdr:to>
      <xdr:col>5</xdr:col>
      <xdr:colOff>403982</xdr:colOff>
      <xdr:row>333</xdr:row>
      <xdr:rowOff>136525</xdr:rowOff>
    </xdr:to>
    <xdr:sp macro="" textlink="">
      <xdr:nvSpPr>
        <xdr:cNvPr id="217" name="正方形/長方形 216">
          <a:extLst>
            <a:ext uri="{FF2B5EF4-FFF2-40B4-BE49-F238E27FC236}">
              <a16:creationId xmlns:a16="http://schemas.microsoft.com/office/drawing/2014/main" id="{6588A626-3DD5-4519-9517-B0D3A04E82DC}"/>
            </a:ext>
          </a:extLst>
        </xdr:cNvPr>
        <xdr:cNvSpPr/>
      </xdr:nvSpPr>
      <xdr:spPr>
        <a:xfrm>
          <a:off x="5838825" y="57127775"/>
          <a:ext cx="40398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334</xdr:row>
      <xdr:rowOff>34925</xdr:rowOff>
    </xdr:from>
    <xdr:to>
      <xdr:col>6</xdr:col>
      <xdr:colOff>399538</xdr:colOff>
      <xdr:row>334</xdr:row>
      <xdr:rowOff>136525</xdr:rowOff>
    </xdr:to>
    <xdr:sp macro="" textlink="">
      <xdr:nvSpPr>
        <xdr:cNvPr id="218" name="正方形/長方形 217">
          <a:extLst>
            <a:ext uri="{FF2B5EF4-FFF2-40B4-BE49-F238E27FC236}">
              <a16:creationId xmlns:a16="http://schemas.microsoft.com/office/drawing/2014/main" id="{1836E7C6-2B1A-4CB9-9638-89D83E5370ED}"/>
            </a:ext>
          </a:extLst>
        </xdr:cNvPr>
        <xdr:cNvSpPr/>
      </xdr:nvSpPr>
      <xdr:spPr>
        <a:xfrm>
          <a:off x="5838825" y="57299225"/>
          <a:ext cx="82816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335</xdr:row>
      <xdr:rowOff>34925</xdr:rowOff>
    </xdr:from>
    <xdr:to>
      <xdr:col>9</xdr:col>
      <xdr:colOff>75141</xdr:colOff>
      <xdr:row>335</xdr:row>
      <xdr:rowOff>136525</xdr:rowOff>
    </xdr:to>
    <xdr:sp macro="" textlink="">
      <xdr:nvSpPr>
        <xdr:cNvPr id="219" name="正方形/長方形 218">
          <a:extLst>
            <a:ext uri="{FF2B5EF4-FFF2-40B4-BE49-F238E27FC236}">
              <a16:creationId xmlns:a16="http://schemas.microsoft.com/office/drawing/2014/main" id="{79FB7118-E13A-438B-B269-366AA745BA20}"/>
            </a:ext>
          </a:extLst>
        </xdr:cNvPr>
        <xdr:cNvSpPr/>
      </xdr:nvSpPr>
      <xdr:spPr>
        <a:xfrm>
          <a:off x="5838825" y="57470675"/>
          <a:ext cx="17896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336</xdr:row>
      <xdr:rowOff>34925</xdr:rowOff>
    </xdr:from>
    <xdr:to>
      <xdr:col>8</xdr:col>
      <xdr:colOff>285615</xdr:colOff>
      <xdr:row>336</xdr:row>
      <xdr:rowOff>136525</xdr:rowOff>
    </xdr:to>
    <xdr:sp macro="" textlink="">
      <xdr:nvSpPr>
        <xdr:cNvPr id="220" name="正方形/長方形 219">
          <a:extLst>
            <a:ext uri="{FF2B5EF4-FFF2-40B4-BE49-F238E27FC236}">
              <a16:creationId xmlns:a16="http://schemas.microsoft.com/office/drawing/2014/main" id="{3B3B1C0B-AC24-45B4-9537-AB541E7A32A3}"/>
            </a:ext>
          </a:extLst>
        </xdr:cNvPr>
        <xdr:cNvSpPr/>
      </xdr:nvSpPr>
      <xdr:spPr>
        <a:xfrm>
          <a:off x="5838825" y="57642125"/>
          <a:ext cx="15714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337</xdr:row>
      <xdr:rowOff>34925</xdr:rowOff>
    </xdr:from>
    <xdr:to>
      <xdr:col>6</xdr:col>
      <xdr:colOff>229866</xdr:colOff>
      <xdr:row>337</xdr:row>
      <xdr:rowOff>136525</xdr:rowOff>
    </xdr:to>
    <xdr:sp macro="" textlink="">
      <xdr:nvSpPr>
        <xdr:cNvPr id="221" name="正方形/長方形 220">
          <a:extLst>
            <a:ext uri="{FF2B5EF4-FFF2-40B4-BE49-F238E27FC236}">
              <a16:creationId xmlns:a16="http://schemas.microsoft.com/office/drawing/2014/main" id="{AEB73240-25F8-422D-B32F-0D36824636B4}"/>
            </a:ext>
          </a:extLst>
        </xdr:cNvPr>
        <xdr:cNvSpPr/>
      </xdr:nvSpPr>
      <xdr:spPr>
        <a:xfrm>
          <a:off x="5838825" y="57813575"/>
          <a:ext cx="65849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338</xdr:row>
      <xdr:rowOff>34925</xdr:rowOff>
    </xdr:from>
    <xdr:to>
      <xdr:col>5</xdr:col>
      <xdr:colOff>197951</xdr:colOff>
      <xdr:row>338</xdr:row>
      <xdr:rowOff>136525</xdr:rowOff>
    </xdr:to>
    <xdr:sp macro="" textlink="">
      <xdr:nvSpPr>
        <xdr:cNvPr id="222" name="正方形/長方形 221">
          <a:extLst>
            <a:ext uri="{FF2B5EF4-FFF2-40B4-BE49-F238E27FC236}">
              <a16:creationId xmlns:a16="http://schemas.microsoft.com/office/drawing/2014/main" id="{1DAF9513-41BB-4607-88F2-3351267C7741}"/>
            </a:ext>
          </a:extLst>
        </xdr:cNvPr>
        <xdr:cNvSpPr/>
      </xdr:nvSpPr>
      <xdr:spPr>
        <a:xfrm>
          <a:off x="5838825" y="57985025"/>
          <a:ext cx="1979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343</xdr:row>
      <xdr:rowOff>34925</xdr:rowOff>
    </xdr:from>
    <xdr:to>
      <xdr:col>12</xdr:col>
      <xdr:colOff>232208</xdr:colOff>
      <xdr:row>343</xdr:row>
      <xdr:rowOff>136525</xdr:rowOff>
    </xdr:to>
    <xdr:sp macro="" textlink="">
      <xdr:nvSpPr>
        <xdr:cNvPr id="223" name="正方形/長方形 222">
          <a:extLst>
            <a:ext uri="{FF2B5EF4-FFF2-40B4-BE49-F238E27FC236}">
              <a16:creationId xmlns:a16="http://schemas.microsoft.com/office/drawing/2014/main" id="{E47B7CEC-E04D-4000-A244-AD146950C91C}"/>
            </a:ext>
          </a:extLst>
        </xdr:cNvPr>
        <xdr:cNvSpPr/>
      </xdr:nvSpPr>
      <xdr:spPr>
        <a:xfrm>
          <a:off x="5838825" y="58842275"/>
          <a:ext cx="32325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344</xdr:row>
      <xdr:rowOff>34925</xdr:rowOff>
    </xdr:from>
    <xdr:to>
      <xdr:col>7</xdr:col>
      <xdr:colOff>225050</xdr:colOff>
      <xdr:row>344</xdr:row>
      <xdr:rowOff>136525</xdr:rowOff>
    </xdr:to>
    <xdr:sp macro="" textlink="">
      <xdr:nvSpPr>
        <xdr:cNvPr id="224" name="正方形/長方形 223">
          <a:extLst>
            <a:ext uri="{FF2B5EF4-FFF2-40B4-BE49-F238E27FC236}">
              <a16:creationId xmlns:a16="http://schemas.microsoft.com/office/drawing/2014/main" id="{CE72A3BA-1290-4DAF-87DB-BF6F879D04D3}"/>
            </a:ext>
          </a:extLst>
        </xdr:cNvPr>
        <xdr:cNvSpPr/>
      </xdr:nvSpPr>
      <xdr:spPr>
        <a:xfrm>
          <a:off x="5838825" y="59013725"/>
          <a:ext cx="108230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345</xdr:row>
      <xdr:rowOff>34925</xdr:rowOff>
    </xdr:from>
    <xdr:to>
      <xdr:col>7</xdr:col>
      <xdr:colOff>79025</xdr:colOff>
      <xdr:row>345</xdr:row>
      <xdr:rowOff>136525</xdr:rowOff>
    </xdr:to>
    <xdr:sp macro="" textlink="">
      <xdr:nvSpPr>
        <xdr:cNvPr id="225" name="正方形/長方形 224">
          <a:extLst>
            <a:ext uri="{FF2B5EF4-FFF2-40B4-BE49-F238E27FC236}">
              <a16:creationId xmlns:a16="http://schemas.microsoft.com/office/drawing/2014/main" id="{AD26691A-D445-40C0-8A07-E20EAC80627A}"/>
            </a:ext>
          </a:extLst>
        </xdr:cNvPr>
        <xdr:cNvSpPr/>
      </xdr:nvSpPr>
      <xdr:spPr>
        <a:xfrm>
          <a:off x="5838825" y="59185175"/>
          <a:ext cx="9362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346</xdr:row>
      <xdr:rowOff>34925</xdr:rowOff>
    </xdr:from>
    <xdr:to>
      <xdr:col>7</xdr:col>
      <xdr:colOff>348169</xdr:colOff>
      <xdr:row>346</xdr:row>
      <xdr:rowOff>136525</xdr:rowOff>
    </xdr:to>
    <xdr:sp macro="" textlink="">
      <xdr:nvSpPr>
        <xdr:cNvPr id="226" name="正方形/長方形 225">
          <a:extLst>
            <a:ext uri="{FF2B5EF4-FFF2-40B4-BE49-F238E27FC236}">
              <a16:creationId xmlns:a16="http://schemas.microsoft.com/office/drawing/2014/main" id="{EEBC2C87-DA1D-4B1D-8A4B-560A13295F7F}"/>
            </a:ext>
          </a:extLst>
        </xdr:cNvPr>
        <xdr:cNvSpPr/>
      </xdr:nvSpPr>
      <xdr:spPr>
        <a:xfrm>
          <a:off x="5838825" y="59356625"/>
          <a:ext cx="12054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347</xdr:row>
      <xdr:rowOff>34925</xdr:rowOff>
    </xdr:from>
    <xdr:to>
      <xdr:col>5</xdr:col>
      <xdr:colOff>60128</xdr:colOff>
      <xdr:row>347</xdr:row>
      <xdr:rowOff>136525</xdr:rowOff>
    </xdr:to>
    <xdr:sp macro="" textlink="">
      <xdr:nvSpPr>
        <xdr:cNvPr id="227" name="正方形/長方形 226">
          <a:extLst>
            <a:ext uri="{FF2B5EF4-FFF2-40B4-BE49-F238E27FC236}">
              <a16:creationId xmlns:a16="http://schemas.microsoft.com/office/drawing/2014/main" id="{C83900EB-8DC1-4A28-B53B-49D13651EFA6}"/>
            </a:ext>
          </a:extLst>
        </xdr:cNvPr>
        <xdr:cNvSpPr/>
      </xdr:nvSpPr>
      <xdr:spPr>
        <a:xfrm>
          <a:off x="5838825" y="59528075"/>
          <a:ext cx="601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348</xdr:row>
      <xdr:rowOff>34925</xdr:rowOff>
    </xdr:from>
    <xdr:to>
      <xdr:col>5</xdr:col>
      <xdr:colOff>22906</xdr:colOff>
      <xdr:row>348</xdr:row>
      <xdr:rowOff>136525</xdr:rowOff>
    </xdr:to>
    <xdr:sp macro="" textlink="">
      <xdr:nvSpPr>
        <xdr:cNvPr id="228" name="正方形/長方形 227">
          <a:extLst>
            <a:ext uri="{FF2B5EF4-FFF2-40B4-BE49-F238E27FC236}">
              <a16:creationId xmlns:a16="http://schemas.microsoft.com/office/drawing/2014/main" id="{C9C810D2-B1DC-4023-AC22-37B02D65E139}"/>
            </a:ext>
          </a:extLst>
        </xdr:cNvPr>
        <xdr:cNvSpPr/>
      </xdr:nvSpPr>
      <xdr:spPr>
        <a:xfrm>
          <a:off x="5838825" y="59699525"/>
          <a:ext cx="229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349</xdr:row>
      <xdr:rowOff>34925</xdr:rowOff>
    </xdr:from>
    <xdr:to>
      <xdr:col>5</xdr:col>
      <xdr:colOff>54401</xdr:colOff>
      <xdr:row>349</xdr:row>
      <xdr:rowOff>136525</xdr:rowOff>
    </xdr:to>
    <xdr:sp macro="" textlink="">
      <xdr:nvSpPr>
        <xdr:cNvPr id="229" name="正方形/長方形 228">
          <a:extLst>
            <a:ext uri="{FF2B5EF4-FFF2-40B4-BE49-F238E27FC236}">
              <a16:creationId xmlns:a16="http://schemas.microsoft.com/office/drawing/2014/main" id="{89938393-580C-4CD9-BDDC-9EFE0E62578B}"/>
            </a:ext>
          </a:extLst>
        </xdr:cNvPr>
        <xdr:cNvSpPr/>
      </xdr:nvSpPr>
      <xdr:spPr>
        <a:xfrm>
          <a:off x="5838825" y="59870975"/>
          <a:ext cx="5440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350</xdr:row>
      <xdr:rowOff>34925</xdr:rowOff>
    </xdr:from>
    <xdr:to>
      <xdr:col>5</xdr:col>
      <xdr:colOff>128845</xdr:colOff>
      <xdr:row>350</xdr:row>
      <xdr:rowOff>136525</xdr:rowOff>
    </xdr:to>
    <xdr:sp macro="" textlink="">
      <xdr:nvSpPr>
        <xdr:cNvPr id="230" name="正方形/長方形 229">
          <a:extLst>
            <a:ext uri="{FF2B5EF4-FFF2-40B4-BE49-F238E27FC236}">
              <a16:creationId xmlns:a16="http://schemas.microsoft.com/office/drawing/2014/main" id="{CC883459-4146-4A22-B6EE-B3011BBE81C2}"/>
            </a:ext>
          </a:extLst>
        </xdr:cNvPr>
        <xdr:cNvSpPr/>
      </xdr:nvSpPr>
      <xdr:spPr>
        <a:xfrm>
          <a:off x="5838825" y="60042425"/>
          <a:ext cx="1288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351</xdr:row>
      <xdr:rowOff>34925</xdr:rowOff>
    </xdr:from>
    <xdr:to>
      <xdr:col>8</xdr:col>
      <xdr:colOff>205866</xdr:colOff>
      <xdr:row>351</xdr:row>
      <xdr:rowOff>136525</xdr:rowOff>
    </xdr:to>
    <xdr:sp macro="" textlink="">
      <xdr:nvSpPr>
        <xdr:cNvPr id="231" name="正方形/長方形 230">
          <a:extLst>
            <a:ext uri="{FF2B5EF4-FFF2-40B4-BE49-F238E27FC236}">
              <a16:creationId xmlns:a16="http://schemas.microsoft.com/office/drawing/2014/main" id="{4A1D4489-6E38-4A5E-BA7E-419F116A5862}"/>
            </a:ext>
          </a:extLst>
        </xdr:cNvPr>
        <xdr:cNvSpPr/>
      </xdr:nvSpPr>
      <xdr:spPr>
        <a:xfrm>
          <a:off x="5838825" y="60213875"/>
          <a:ext cx="14917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352</xdr:row>
      <xdr:rowOff>34925</xdr:rowOff>
    </xdr:from>
    <xdr:to>
      <xdr:col>7</xdr:col>
      <xdr:colOff>247955</xdr:colOff>
      <xdr:row>352</xdr:row>
      <xdr:rowOff>136525</xdr:rowOff>
    </xdr:to>
    <xdr:sp macro="" textlink="">
      <xdr:nvSpPr>
        <xdr:cNvPr id="232" name="正方形/長方形 231">
          <a:extLst>
            <a:ext uri="{FF2B5EF4-FFF2-40B4-BE49-F238E27FC236}">
              <a16:creationId xmlns:a16="http://schemas.microsoft.com/office/drawing/2014/main" id="{420D2709-C1C7-48F5-877B-8B2553AF36C2}"/>
            </a:ext>
          </a:extLst>
        </xdr:cNvPr>
        <xdr:cNvSpPr/>
      </xdr:nvSpPr>
      <xdr:spPr>
        <a:xfrm>
          <a:off x="5838825" y="60385325"/>
          <a:ext cx="11052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353</xdr:row>
      <xdr:rowOff>34925</xdr:rowOff>
    </xdr:from>
    <xdr:to>
      <xdr:col>5</xdr:col>
      <xdr:colOff>277733</xdr:colOff>
      <xdr:row>353</xdr:row>
      <xdr:rowOff>136525</xdr:rowOff>
    </xdr:to>
    <xdr:sp macro="" textlink="">
      <xdr:nvSpPr>
        <xdr:cNvPr id="233" name="正方形/長方形 232">
          <a:extLst>
            <a:ext uri="{FF2B5EF4-FFF2-40B4-BE49-F238E27FC236}">
              <a16:creationId xmlns:a16="http://schemas.microsoft.com/office/drawing/2014/main" id="{EDED870B-33D7-4403-8B87-3820ABC03040}"/>
            </a:ext>
          </a:extLst>
        </xdr:cNvPr>
        <xdr:cNvSpPr/>
      </xdr:nvSpPr>
      <xdr:spPr>
        <a:xfrm>
          <a:off x="5838825" y="60556775"/>
          <a:ext cx="2777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354</xdr:row>
      <xdr:rowOff>34925</xdr:rowOff>
    </xdr:from>
    <xdr:to>
      <xdr:col>5</xdr:col>
      <xdr:colOff>317818</xdr:colOff>
      <xdr:row>354</xdr:row>
      <xdr:rowOff>136525</xdr:rowOff>
    </xdr:to>
    <xdr:sp macro="" textlink="">
      <xdr:nvSpPr>
        <xdr:cNvPr id="234" name="正方形/長方形 233">
          <a:extLst>
            <a:ext uri="{FF2B5EF4-FFF2-40B4-BE49-F238E27FC236}">
              <a16:creationId xmlns:a16="http://schemas.microsoft.com/office/drawing/2014/main" id="{526126CA-2F92-473D-940A-E7D2D34936E8}"/>
            </a:ext>
          </a:extLst>
        </xdr:cNvPr>
        <xdr:cNvSpPr/>
      </xdr:nvSpPr>
      <xdr:spPr>
        <a:xfrm>
          <a:off x="5838825" y="60728225"/>
          <a:ext cx="3178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355</xdr:row>
      <xdr:rowOff>34925</xdr:rowOff>
    </xdr:from>
    <xdr:to>
      <xdr:col>5</xdr:col>
      <xdr:colOff>234785</xdr:colOff>
      <xdr:row>355</xdr:row>
      <xdr:rowOff>136525</xdr:rowOff>
    </xdr:to>
    <xdr:sp macro="" textlink="">
      <xdr:nvSpPr>
        <xdr:cNvPr id="235" name="正方形/長方形 234">
          <a:extLst>
            <a:ext uri="{FF2B5EF4-FFF2-40B4-BE49-F238E27FC236}">
              <a16:creationId xmlns:a16="http://schemas.microsoft.com/office/drawing/2014/main" id="{5551C23D-8BA7-40BE-8A8C-330E00EE95C0}"/>
            </a:ext>
          </a:extLst>
        </xdr:cNvPr>
        <xdr:cNvSpPr/>
      </xdr:nvSpPr>
      <xdr:spPr>
        <a:xfrm>
          <a:off x="5838825" y="60899675"/>
          <a:ext cx="2347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356</xdr:row>
      <xdr:rowOff>34925</xdr:rowOff>
    </xdr:from>
    <xdr:to>
      <xdr:col>6</xdr:col>
      <xdr:colOff>52397</xdr:colOff>
      <xdr:row>356</xdr:row>
      <xdr:rowOff>136525</xdr:rowOff>
    </xdr:to>
    <xdr:sp macro="" textlink="">
      <xdr:nvSpPr>
        <xdr:cNvPr id="236" name="正方形/長方形 235">
          <a:extLst>
            <a:ext uri="{FF2B5EF4-FFF2-40B4-BE49-F238E27FC236}">
              <a16:creationId xmlns:a16="http://schemas.microsoft.com/office/drawing/2014/main" id="{B47F1166-A59F-4C9B-9F0B-42862059AB41}"/>
            </a:ext>
          </a:extLst>
        </xdr:cNvPr>
        <xdr:cNvSpPr/>
      </xdr:nvSpPr>
      <xdr:spPr>
        <a:xfrm>
          <a:off x="5838825" y="61071125"/>
          <a:ext cx="4810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357</xdr:row>
      <xdr:rowOff>34925</xdr:rowOff>
    </xdr:from>
    <xdr:to>
      <xdr:col>5</xdr:col>
      <xdr:colOff>88760</xdr:colOff>
      <xdr:row>357</xdr:row>
      <xdr:rowOff>136525</xdr:rowOff>
    </xdr:to>
    <xdr:sp macro="" textlink="">
      <xdr:nvSpPr>
        <xdr:cNvPr id="237" name="正方形/長方形 236">
          <a:extLst>
            <a:ext uri="{FF2B5EF4-FFF2-40B4-BE49-F238E27FC236}">
              <a16:creationId xmlns:a16="http://schemas.microsoft.com/office/drawing/2014/main" id="{94D4F0E9-C442-436B-9720-E0BE5F11C64C}"/>
            </a:ext>
          </a:extLst>
        </xdr:cNvPr>
        <xdr:cNvSpPr/>
      </xdr:nvSpPr>
      <xdr:spPr>
        <a:xfrm>
          <a:off x="5838825" y="61242575"/>
          <a:ext cx="8876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362</xdr:row>
      <xdr:rowOff>34925</xdr:rowOff>
    </xdr:from>
    <xdr:to>
      <xdr:col>9</xdr:col>
      <xdr:colOff>178093</xdr:colOff>
      <xdr:row>362</xdr:row>
      <xdr:rowOff>136525</xdr:rowOff>
    </xdr:to>
    <xdr:sp macro="" textlink="">
      <xdr:nvSpPr>
        <xdr:cNvPr id="238" name="正方形/長方形 237">
          <a:extLst>
            <a:ext uri="{FF2B5EF4-FFF2-40B4-BE49-F238E27FC236}">
              <a16:creationId xmlns:a16="http://schemas.microsoft.com/office/drawing/2014/main" id="{D6E27F89-1456-454D-8F98-C9745D9E7D98}"/>
            </a:ext>
          </a:extLst>
        </xdr:cNvPr>
        <xdr:cNvSpPr/>
      </xdr:nvSpPr>
      <xdr:spPr>
        <a:xfrm>
          <a:off x="5838825" y="62099825"/>
          <a:ext cx="189259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363</xdr:row>
      <xdr:rowOff>34925</xdr:rowOff>
    </xdr:from>
    <xdr:to>
      <xdr:col>7</xdr:col>
      <xdr:colOff>305220</xdr:colOff>
      <xdr:row>363</xdr:row>
      <xdr:rowOff>136525</xdr:rowOff>
    </xdr:to>
    <xdr:sp macro="" textlink="">
      <xdr:nvSpPr>
        <xdr:cNvPr id="239" name="正方形/長方形 238">
          <a:extLst>
            <a:ext uri="{FF2B5EF4-FFF2-40B4-BE49-F238E27FC236}">
              <a16:creationId xmlns:a16="http://schemas.microsoft.com/office/drawing/2014/main" id="{3577C78A-3870-402A-B2C6-3DE7052AB144}"/>
            </a:ext>
          </a:extLst>
        </xdr:cNvPr>
        <xdr:cNvSpPr/>
      </xdr:nvSpPr>
      <xdr:spPr>
        <a:xfrm>
          <a:off x="5838825" y="62271275"/>
          <a:ext cx="11624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364</xdr:row>
      <xdr:rowOff>34925</xdr:rowOff>
    </xdr:from>
    <xdr:to>
      <xdr:col>7</xdr:col>
      <xdr:colOff>219323</xdr:colOff>
      <xdr:row>364</xdr:row>
      <xdr:rowOff>136525</xdr:rowOff>
    </xdr:to>
    <xdr:sp macro="" textlink="">
      <xdr:nvSpPr>
        <xdr:cNvPr id="240" name="正方形/長方形 239">
          <a:extLst>
            <a:ext uri="{FF2B5EF4-FFF2-40B4-BE49-F238E27FC236}">
              <a16:creationId xmlns:a16="http://schemas.microsoft.com/office/drawing/2014/main" id="{F39D35E4-9734-4B8B-B317-6066ED95AB1B}"/>
            </a:ext>
          </a:extLst>
        </xdr:cNvPr>
        <xdr:cNvSpPr/>
      </xdr:nvSpPr>
      <xdr:spPr>
        <a:xfrm>
          <a:off x="5838825" y="62442725"/>
          <a:ext cx="10765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365</xdr:row>
      <xdr:rowOff>34925</xdr:rowOff>
    </xdr:from>
    <xdr:to>
      <xdr:col>5</xdr:col>
      <xdr:colOff>154614</xdr:colOff>
      <xdr:row>365</xdr:row>
      <xdr:rowOff>136525</xdr:rowOff>
    </xdr:to>
    <xdr:sp macro="" textlink="">
      <xdr:nvSpPr>
        <xdr:cNvPr id="241" name="正方形/長方形 240">
          <a:extLst>
            <a:ext uri="{FF2B5EF4-FFF2-40B4-BE49-F238E27FC236}">
              <a16:creationId xmlns:a16="http://schemas.microsoft.com/office/drawing/2014/main" id="{DEE0E5CE-9FD0-4EE2-91D6-670516FC9841}"/>
            </a:ext>
          </a:extLst>
        </xdr:cNvPr>
        <xdr:cNvSpPr/>
      </xdr:nvSpPr>
      <xdr:spPr>
        <a:xfrm>
          <a:off x="5838825" y="62614175"/>
          <a:ext cx="1546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369</xdr:row>
      <xdr:rowOff>34925</xdr:rowOff>
    </xdr:from>
    <xdr:to>
      <xdr:col>8</xdr:col>
      <xdr:colOff>234498</xdr:colOff>
      <xdr:row>369</xdr:row>
      <xdr:rowOff>136525</xdr:rowOff>
    </xdr:to>
    <xdr:sp macro="" textlink="">
      <xdr:nvSpPr>
        <xdr:cNvPr id="242" name="正方形/長方形 241">
          <a:extLst>
            <a:ext uri="{FF2B5EF4-FFF2-40B4-BE49-F238E27FC236}">
              <a16:creationId xmlns:a16="http://schemas.microsoft.com/office/drawing/2014/main" id="{CECF428E-0DD8-46CC-BD80-D309DC1993DE}"/>
            </a:ext>
          </a:extLst>
        </xdr:cNvPr>
        <xdr:cNvSpPr/>
      </xdr:nvSpPr>
      <xdr:spPr>
        <a:xfrm>
          <a:off x="5838825" y="63299975"/>
          <a:ext cx="15203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370</xdr:row>
      <xdr:rowOff>34925</xdr:rowOff>
    </xdr:from>
    <xdr:to>
      <xdr:col>5</xdr:col>
      <xdr:colOff>423757</xdr:colOff>
      <xdr:row>370</xdr:row>
      <xdr:rowOff>136525</xdr:rowOff>
    </xdr:to>
    <xdr:sp macro="" textlink="">
      <xdr:nvSpPr>
        <xdr:cNvPr id="243" name="正方形/長方形 242">
          <a:extLst>
            <a:ext uri="{FF2B5EF4-FFF2-40B4-BE49-F238E27FC236}">
              <a16:creationId xmlns:a16="http://schemas.microsoft.com/office/drawing/2014/main" id="{37B1BEBD-3CB0-4553-9EED-05B47E3498BC}"/>
            </a:ext>
          </a:extLst>
        </xdr:cNvPr>
        <xdr:cNvSpPr/>
      </xdr:nvSpPr>
      <xdr:spPr>
        <a:xfrm>
          <a:off x="5838825" y="63471425"/>
          <a:ext cx="42375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371</xdr:row>
      <xdr:rowOff>34925</xdr:rowOff>
    </xdr:from>
    <xdr:to>
      <xdr:col>7</xdr:col>
      <xdr:colOff>276588</xdr:colOff>
      <xdr:row>371</xdr:row>
      <xdr:rowOff>136525</xdr:rowOff>
    </xdr:to>
    <xdr:sp macro="" textlink="">
      <xdr:nvSpPr>
        <xdr:cNvPr id="244" name="正方形/長方形 243">
          <a:extLst>
            <a:ext uri="{FF2B5EF4-FFF2-40B4-BE49-F238E27FC236}">
              <a16:creationId xmlns:a16="http://schemas.microsoft.com/office/drawing/2014/main" id="{51C97639-D091-43A9-B0C7-4B6814D56ECB}"/>
            </a:ext>
          </a:extLst>
        </xdr:cNvPr>
        <xdr:cNvSpPr/>
      </xdr:nvSpPr>
      <xdr:spPr>
        <a:xfrm>
          <a:off x="5838825" y="63642875"/>
          <a:ext cx="11338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372</xdr:row>
      <xdr:rowOff>34925</xdr:rowOff>
    </xdr:from>
    <xdr:to>
      <xdr:col>5</xdr:col>
      <xdr:colOff>380809</xdr:colOff>
      <xdr:row>372</xdr:row>
      <xdr:rowOff>136525</xdr:rowOff>
    </xdr:to>
    <xdr:sp macro="" textlink="">
      <xdr:nvSpPr>
        <xdr:cNvPr id="245" name="正方形/長方形 244">
          <a:extLst>
            <a:ext uri="{FF2B5EF4-FFF2-40B4-BE49-F238E27FC236}">
              <a16:creationId xmlns:a16="http://schemas.microsoft.com/office/drawing/2014/main" id="{7D580991-80F6-4ECC-B62E-8642565B1B42}"/>
            </a:ext>
          </a:extLst>
        </xdr:cNvPr>
        <xdr:cNvSpPr/>
      </xdr:nvSpPr>
      <xdr:spPr>
        <a:xfrm>
          <a:off x="5838825" y="63814325"/>
          <a:ext cx="38080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373</xdr:row>
      <xdr:rowOff>34925</xdr:rowOff>
    </xdr:from>
    <xdr:to>
      <xdr:col>9</xdr:col>
      <xdr:colOff>123692</xdr:colOff>
      <xdr:row>373</xdr:row>
      <xdr:rowOff>136525</xdr:rowOff>
    </xdr:to>
    <xdr:sp macro="" textlink="">
      <xdr:nvSpPr>
        <xdr:cNvPr id="246" name="正方形/長方形 245">
          <a:extLst>
            <a:ext uri="{FF2B5EF4-FFF2-40B4-BE49-F238E27FC236}">
              <a16:creationId xmlns:a16="http://schemas.microsoft.com/office/drawing/2014/main" id="{C1E8BE4E-32FE-40F8-991B-47BF5E0E9C57}"/>
            </a:ext>
          </a:extLst>
        </xdr:cNvPr>
        <xdr:cNvSpPr/>
      </xdr:nvSpPr>
      <xdr:spPr>
        <a:xfrm>
          <a:off x="5838825" y="63985775"/>
          <a:ext cx="18381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374</xdr:row>
      <xdr:rowOff>34925</xdr:rowOff>
    </xdr:from>
    <xdr:to>
      <xdr:col>5</xdr:col>
      <xdr:colOff>125982</xdr:colOff>
      <xdr:row>374</xdr:row>
      <xdr:rowOff>136525</xdr:rowOff>
    </xdr:to>
    <xdr:sp macro="" textlink="">
      <xdr:nvSpPr>
        <xdr:cNvPr id="247" name="正方形/長方形 246">
          <a:extLst>
            <a:ext uri="{FF2B5EF4-FFF2-40B4-BE49-F238E27FC236}">
              <a16:creationId xmlns:a16="http://schemas.microsoft.com/office/drawing/2014/main" id="{83D240A7-0E4E-4093-BB8D-71DB5745C5DC}"/>
            </a:ext>
          </a:extLst>
        </xdr:cNvPr>
        <xdr:cNvSpPr/>
      </xdr:nvSpPr>
      <xdr:spPr>
        <a:xfrm>
          <a:off x="5838825" y="64157225"/>
          <a:ext cx="12598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379</xdr:row>
      <xdr:rowOff>34925</xdr:rowOff>
    </xdr:from>
    <xdr:to>
      <xdr:col>13</xdr:col>
      <xdr:colOff>224477</xdr:colOff>
      <xdr:row>379</xdr:row>
      <xdr:rowOff>136525</xdr:rowOff>
    </xdr:to>
    <xdr:sp macro="" textlink="">
      <xdr:nvSpPr>
        <xdr:cNvPr id="248" name="正方形/長方形 247">
          <a:extLst>
            <a:ext uri="{FF2B5EF4-FFF2-40B4-BE49-F238E27FC236}">
              <a16:creationId xmlns:a16="http://schemas.microsoft.com/office/drawing/2014/main" id="{5BB0B3D3-74C3-4F42-83B3-6998199F2C47}"/>
            </a:ext>
          </a:extLst>
        </xdr:cNvPr>
        <xdr:cNvSpPr/>
      </xdr:nvSpPr>
      <xdr:spPr>
        <a:xfrm>
          <a:off x="5838825" y="65014475"/>
          <a:ext cx="36534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380</xdr:row>
      <xdr:rowOff>34925</xdr:rowOff>
    </xdr:from>
    <xdr:to>
      <xdr:col>9</xdr:col>
      <xdr:colOff>89333</xdr:colOff>
      <xdr:row>380</xdr:row>
      <xdr:rowOff>136525</xdr:rowOff>
    </xdr:to>
    <xdr:sp macro="" textlink="">
      <xdr:nvSpPr>
        <xdr:cNvPr id="249" name="正方形/長方形 248">
          <a:extLst>
            <a:ext uri="{FF2B5EF4-FFF2-40B4-BE49-F238E27FC236}">
              <a16:creationId xmlns:a16="http://schemas.microsoft.com/office/drawing/2014/main" id="{71D88D27-9C7A-4E5B-9A6C-FA1BF481DB4D}"/>
            </a:ext>
          </a:extLst>
        </xdr:cNvPr>
        <xdr:cNvSpPr/>
      </xdr:nvSpPr>
      <xdr:spPr>
        <a:xfrm>
          <a:off x="5838825" y="65185925"/>
          <a:ext cx="18038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381</xdr:row>
      <xdr:rowOff>34925</xdr:rowOff>
    </xdr:from>
    <xdr:to>
      <xdr:col>7</xdr:col>
      <xdr:colOff>290904</xdr:colOff>
      <xdr:row>381</xdr:row>
      <xdr:rowOff>136525</xdr:rowOff>
    </xdr:to>
    <xdr:sp macro="" textlink="">
      <xdr:nvSpPr>
        <xdr:cNvPr id="250" name="正方形/長方形 249">
          <a:extLst>
            <a:ext uri="{FF2B5EF4-FFF2-40B4-BE49-F238E27FC236}">
              <a16:creationId xmlns:a16="http://schemas.microsoft.com/office/drawing/2014/main" id="{FB6AF086-F8D5-4F89-B99A-0BB204155D1A}"/>
            </a:ext>
          </a:extLst>
        </xdr:cNvPr>
        <xdr:cNvSpPr/>
      </xdr:nvSpPr>
      <xdr:spPr>
        <a:xfrm>
          <a:off x="5838825" y="65357375"/>
          <a:ext cx="11481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382</xdr:row>
      <xdr:rowOff>34925</xdr:rowOff>
    </xdr:from>
    <xdr:to>
      <xdr:col>7</xdr:col>
      <xdr:colOff>222186</xdr:colOff>
      <xdr:row>382</xdr:row>
      <xdr:rowOff>136525</xdr:rowOff>
    </xdr:to>
    <xdr:sp macro="" textlink="">
      <xdr:nvSpPr>
        <xdr:cNvPr id="251" name="正方形/長方形 250">
          <a:extLst>
            <a:ext uri="{FF2B5EF4-FFF2-40B4-BE49-F238E27FC236}">
              <a16:creationId xmlns:a16="http://schemas.microsoft.com/office/drawing/2014/main" id="{7476789D-8EA0-4A20-9560-9324B9395C54}"/>
            </a:ext>
          </a:extLst>
        </xdr:cNvPr>
        <xdr:cNvSpPr/>
      </xdr:nvSpPr>
      <xdr:spPr>
        <a:xfrm>
          <a:off x="5838825" y="65528825"/>
          <a:ext cx="10794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383</xdr:row>
      <xdr:rowOff>34925</xdr:rowOff>
    </xdr:from>
    <xdr:to>
      <xdr:col>5</xdr:col>
      <xdr:colOff>246237</xdr:colOff>
      <xdr:row>383</xdr:row>
      <xdr:rowOff>136525</xdr:rowOff>
    </xdr:to>
    <xdr:sp macro="" textlink="">
      <xdr:nvSpPr>
        <xdr:cNvPr id="252" name="正方形/長方形 251">
          <a:extLst>
            <a:ext uri="{FF2B5EF4-FFF2-40B4-BE49-F238E27FC236}">
              <a16:creationId xmlns:a16="http://schemas.microsoft.com/office/drawing/2014/main" id="{0DA8CBA3-E2EE-4362-8315-82C22BC7483B}"/>
            </a:ext>
          </a:extLst>
        </xdr:cNvPr>
        <xdr:cNvSpPr/>
      </xdr:nvSpPr>
      <xdr:spPr>
        <a:xfrm>
          <a:off x="5838825" y="65700275"/>
          <a:ext cx="2462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384</xdr:row>
      <xdr:rowOff>34925</xdr:rowOff>
    </xdr:from>
    <xdr:to>
      <xdr:col>5</xdr:col>
      <xdr:colOff>103076</xdr:colOff>
      <xdr:row>384</xdr:row>
      <xdr:rowOff>136525</xdr:rowOff>
    </xdr:to>
    <xdr:sp macro="" textlink="">
      <xdr:nvSpPr>
        <xdr:cNvPr id="253" name="正方形/長方形 252">
          <a:extLst>
            <a:ext uri="{FF2B5EF4-FFF2-40B4-BE49-F238E27FC236}">
              <a16:creationId xmlns:a16="http://schemas.microsoft.com/office/drawing/2014/main" id="{6C2483F2-B3B7-4A49-B1EC-569873256638}"/>
            </a:ext>
          </a:extLst>
        </xdr:cNvPr>
        <xdr:cNvSpPr/>
      </xdr:nvSpPr>
      <xdr:spPr>
        <a:xfrm>
          <a:off x="5838825" y="6587172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389</xdr:row>
      <xdr:rowOff>34925</xdr:rowOff>
    </xdr:from>
    <xdr:to>
      <xdr:col>5</xdr:col>
      <xdr:colOff>111666</xdr:colOff>
      <xdr:row>389</xdr:row>
      <xdr:rowOff>136525</xdr:rowOff>
    </xdr:to>
    <xdr:sp macro="" textlink="">
      <xdr:nvSpPr>
        <xdr:cNvPr id="254" name="正方形/長方形 253">
          <a:extLst>
            <a:ext uri="{FF2B5EF4-FFF2-40B4-BE49-F238E27FC236}">
              <a16:creationId xmlns:a16="http://schemas.microsoft.com/office/drawing/2014/main" id="{CFC0C236-822F-4646-B8CC-6B66C105AB98}"/>
            </a:ext>
          </a:extLst>
        </xdr:cNvPr>
        <xdr:cNvSpPr/>
      </xdr:nvSpPr>
      <xdr:spPr>
        <a:xfrm>
          <a:off x="5838825" y="6672897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390</xdr:row>
      <xdr:rowOff>34925</xdr:rowOff>
    </xdr:from>
    <xdr:to>
      <xdr:col>5</xdr:col>
      <xdr:colOff>251964</xdr:colOff>
      <xdr:row>390</xdr:row>
      <xdr:rowOff>136525</xdr:rowOff>
    </xdr:to>
    <xdr:sp macro="" textlink="">
      <xdr:nvSpPr>
        <xdr:cNvPr id="255" name="正方形/長方形 254">
          <a:extLst>
            <a:ext uri="{FF2B5EF4-FFF2-40B4-BE49-F238E27FC236}">
              <a16:creationId xmlns:a16="http://schemas.microsoft.com/office/drawing/2014/main" id="{CBB35B6E-CF07-4B6D-BC42-05B70D424CF2}"/>
            </a:ext>
          </a:extLst>
        </xdr:cNvPr>
        <xdr:cNvSpPr/>
      </xdr:nvSpPr>
      <xdr:spPr>
        <a:xfrm>
          <a:off x="5838825" y="66900425"/>
          <a:ext cx="2519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391</xdr:row>
      <xdr:rowOff>34925</xdr:rowOff>
    </xdr:from>
    <xdr:to>
      <xdr:col>5</xdr:col>
      <xdr:colOff>128845</xdr:colOff>
      <xdr:row>391</xdr:row>
      <xdr:rowOff>136525</xdr:rowOff>
    </xdr:to>
    <xdr:sp macro="" textlink="">
      <xdr:nvSpPr>
        <xdr:cNvPr id="256" name="正方形/長方形 255">
          <a:extLst>
            <a:ext uri="{FF2B5EF4-FFF2-40B4-BE49-F238E27FC236}">
              <a16:creationId xmlns:a16="http://schemas.microsoft.com/office/drawing/2014/main" id="{BF0936E9-086B-4A65-AB2F-DC24B63E5377}"/>
            </a:ext>
          </a:extLst>
        </xdr:cNvPr>
        <xdr:cNvSpPr/>
      </xdr:nvSpPr>
      <xdr:spPr>
        <a:xfrm>
          <a:off x="5838825" y="67071875"/>
          <a:ext cx="1288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392</xdr:row>
      <xdr:rowOff>34925</xdr:rowOff>
    </xdr:from>
    <xdr:to>
      <xdr:col>5</xdr:col>
      <xdr:colOff>148888</xdr:colOff>
      <xdr:row>392</xdr:row>
      <xdr:rowOff>136525</xdr:rowOff>
    </xdr:to>
    <xdr:sp macro="" textlink="">
      <xdr:nvSpPr>
        <xdr:cNvPr id="257" name="正方形/長方形 256">
          <a:extLst>
            <a:ext uri="{FF2B5EF4-FFF2-40B4-BE49-F238E27FC236}">
              <a16:creationId xmlns:a16="http://schemas.microsoft.com/office/drawing/2014/main" id="{708A70FD-9C9F-46E2-B8A4-65A7029B482F}"/>
            </a:ext>
          </a:extLst>
        </xdr:cNvPr>
        <xdr:cNvSpPr/>
      </xdr:nvSpPr>
      <xdr:spPr>
        <a:xfrm>
          <a:off x="5838825" y="67243325"/>
          <a:ext cx="1488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393</xdr:row>
      <xdr:rowOff>34925</xdr:rowOff>
    </xdr:from>
    <xdr:to>
      <xdr:col>5</xdr:col>
      <xdr:colOff>20043</xdr:colOff>
      <xdr:row>393</xdr:row>
      <xdr:rowOff>136525</xdr:rowOff>
    </xdr:to>
    <xdr:sp macro="" textlink="">
      <xdr:nvSpPr>
        <xdr:cNvPr id="258" name="正方形/長方形 257">
          <a:extLst>
            <a:ext uri="{FF2B5EF4-FFF2-40B4-BE49-F238E27FC236}">
              <a16:creationId xmlns:a16="http://schemas.microsoft.com/office/drawing/2014/main" id="{80AB79D3-ABAC-4FE8-A6D5-12311639FFB3}"/>
            </a:ext>
          </a:extLst>
        </xdr:cNvPr>
        <xdr:cNvSpPr/>
      </xdr:nvSpPr>
      <xdr:spPr>
        <a:xfrm>
          <a:off x="5838825" y="6741477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394</xdr:row>
      <xdr:rowOff>34925</xdr:rowOff>
    </xdr:from>
    <xdr:to>
      <xdr:col>5</xdr:col>
      <xdr:colOff>40085</xdr:colOff>
      <xdr:row>394</xdr:row>
      <xdr:rowOff>136525</xdr:rowOff>
    </xdr:to>
    <xdr:sp macro="" textlink="">
      <xdr:nvSpPr>
        <xdr:cNvPr id="259" name="正方形/長方形 258">
          <a:extLst>
            <a:ext uri="{FF2B5EF4-FFF2-40B4-BE49-F238E27FC236}">
              <a16:creationId xmlns:a16="http://schemas.microsoft.com/office/drawing/2014/main" id="{A9E60918-CF74-4CAB-BFA0-0B68AB6269A9}"/>
            </a:ext>
          </a:extLst>
        </xdr:cNvPr>
        <xdr:cNvSpPr/>
      </xdr:nvSpPr>
      <xdr:spPr>
        <a:xfrm>
          <a:off x="5838825" y="67586225"/>
          <a:ext cx="400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395</xdr:row>
      <xdr:rowOff>34925</xdr:rowOff>
    </xdr:from>
    <xdr:to>
      <xdr:col>5</xdr:col>
      <xdr:colOff>114529</xdr:colOff>
      <xdr:row>395</xdr:row>
      <xdr:rowOff>136525</xdr:rowOff>
    </xdr:to>
    <xdr:sp macro="" textlink="">
      <xdr:nvSpPr>
        <xdr:cNvPr id="260" name="正方形/長方形 259">
          <a:extLst>
            <a:ext uri="{FF2B5EF4-FFF2-40B4-BE49-F238E27FC236}">
              <a16:creationId xmlns:a16="http://schemas.microsoft.com/office/drawing/2014/main" id="{4CA3AEBC-BD5A-40E8-9FA3-F2926966615A}"/>
            </a:ext>
          </a:extLst>
        </xdr:cNvPr>
        <xdr:cNvSpPr/>
      </xdr:nvSpPr>
      <xdr:spPr>
        <a:xfrm>
          <a:off x="5838825" y="67757675"/>
          <a:ext cx="11452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396</xdr:row>
      <xdr:rowOff>34925</xdr:rowOff>
    </xdr:from>
    <xdr:to>
      <xdr:col>5</xdr:col>
      <xdr:colOff>83034</xdr:colOff>
      <xdr:row>396</xdr:row>
      <xdr:rowOff>136525</xdr:rowOff>
    </xdr:to>
    <xdr:sp macro="" textlink="">
      <xdr:nvSpPr>
        <xdr:cNvPr id="261" name="正方形/長方形 260">
          <a:extLst>
            <a:ext uri="{FF2B5EF4-FFF2-40B4-BE49-F238E27FC236}">
              <a16:creationId xmlns:a16="http://schemas.microsoft.com/office/drawing/2014/main" id="{66682917-DD91-413D-BCFB-99EA02F63282}"/>
            </a:ext>
          </a:extLst>
        </xdr:cNvPr>
        <xdr:cNvSpPr/>
      </xdr:nvSpPr>
      <xdr:spPr>
        <a:xfrm>
          <a:off x="5838825" y="67929125"/>
          <a:ext cx="830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397</xdr:row>
      <xdr:rowOff>34925</xdr:rowOff>
    </xdr:from>
    <xdr:to>
      <xdr:col>13</xdr:col>
      <xdr:colOff>21188</xdr:colOff>
      <xdr:row>397</xdr:row>
      <xdr:rowOff>136525</xdr:rowOff>
    </xdr:to>
    <xdr:sp macro="" textlink="">
      <xdr:nvSpPr>
        <xdr:cNvPr id="262" name="正方形/長方形 261">
          <a:extLst>
            <a:ext uri="{FF2B5EF4-FFF2-40B4-BE49-F238E27FC236}">
              <a16:creationId xmlns:a16="http://schemas.microsoft.com/office/drawing/2014/main" id="{204C8628-7958-4A32-8A8D-DD12AA8B9503}"/>
            </a:ext>
          </a:extLst>
        </xdr:cNvPr>
        <xdr:cNvSpPr/>
      </xdr:nvSpPr>
      <xdr:spPr>
        <a:xfrm>
          <a:off x="5838825" y="68100575"/>
          <a:ext cx="34501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398</xdr:row>
      <xdr:rowOff>34925</xdr:rowOff>
    </xdr:from>
    <xdr:to>
      <xdr:col>5</xdr:col>
      <xdr:colOff>200426</xdr:colOff>
      <xdr:row>398</xdr:row>
      <xdr:rowOff>136525</xdr:rowOff>
    </xdr:to>
    <xdr:sp macro="" textlink="">
      <xdr:nvSpPr>
        <xdr:cNvPr id="263" name="正方形/長方形 262">
          <a:extLst>
            <a:ext uri="{FF2B5EF4-FFF2-40B4-BE49-F238E27FC236}">
              <a16:creationId xmlns:a16="http://schemas.microsoft.com/office/drawing/2014/main" id="{BCFF782B-AFB8-470B-BE24-A866783F50CE}"/>
            </a:ext>
          </a:extLst>
        </xdr:cNvPr>
        <xdr:cNvSpPr/>
      </xdr:nvSpPr>
      <xdr:spPr>
        <a:xfrm>
          <a:off x="5838825" y="68272025"/>
          <a:ext cx="2004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403</xdr:row>
      <xdr:rowOff>34925</xdr:rowOff>
    </xdr:from>
    <xdr:to>
      <xdr:col>9</xdr:col>
      <xdr:colOff>89333</xdr:colOff>
      <xdr:row>403</xdr:row>
      <xdr:rowOff>136525</xdr:rowOff>
    </xdr:to>
    <xdr:sp macro="" textlink="">
      <xdr:nvSpPr>
        <xdr:cNvPr id="264" name="正方形/長方形 263">
          <a:extLst>
            <a:ext uri="{FF2B5EF4-FFF2-40B4-BE49-F238E27FC236}">
              <a16:creationId xmlns:a16="http://schemas.microsoft.com/office/drawing/2014/main" id="{998D8AD7-2A47-4EFD-B49C-7EAE9B645282}"/>
            </a:ext>
          </a:extLst>
        </xdr:cNvPr>
        <xdr:cNvSpPr/>
      </xdr:nvSpPr>
      <xdr:spPr>
        <a:xfrm>
          <a:off x="5838825" y="69129275"/>
          <a:ext cx="18038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404</xdr:row>
      <xdr:rowOff>34925</xdr:rowOff>
    </xdr:from>
    <xdr:to>
      <xdr:col>8</xdr:col>
      <xdr:colOff>340437</xdr:colOff>
      <xdr:row>404</xdr:row>
      <xdr:rowOff>136525</xdr:rowOff>
    </xdr:to>
    <xdr:sp macro="" textlink="">
      <xdr:nvSpPr>
        <xdr:cNvPr id="265" name="正方形/長方形 264">
          <a:extLst>
            <a:ext uri="{FF2B5EF4-FFF2-40B4-BE49-F238E27FC236}">
              <a16:creationId xmlns:a16="http://schemas.microsoft.com/office/drawing/2014/main" id="{23C6A0FE-2FAD-4F20-909D-E99D0FD62B76}"/>
            </a:ext>
          </a:extLst>
        </xdr:cNvPr>
        <xdr:cNvSpPr/>
      </xdr:nvSpPr>
      <xdr:spPr>
        <a:xfrm>
          <a:off x="5838825" y="69300725"/>
          <a:ext cx="16263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405</xdr:row>
      <xdr:rowOff>34925</xdr:rowOff>
    </xdr:from>
    <xdr:to>
      <xdr:col>8</xdr:col>
      <xdr:colOff>251678</xdr:colOff>
      <xdr:row>405</xdr:row>
      <xdr:rowOff>136525</xdr:rowOff>
    </xdr:to>
    <xdr:sp macro="" textlink="">
      <xdr:nvSpPr>
        <xdr:cNvPr id="266" name="正方形/長方形 265">
          <a:extLst>
            <a:ext uri="{FF2B5EF4-FFF2-40B4-BE49-F238E27FC236}">
              <a16:creationId xmlns:a16="http://schemas.microsoft.com/office/drawing/2014/main" id="{EB0FF738-6BDF-497E-8DF4-AC34C5BC8E9E}"/>
            </a:ext>
          </a:extLst>
        </xdr:cNvPr>
        <xdr:cNvSpPr/>
      </xdr:nvSpPr>
      <xdr:spPr>
        <a:xfrm>
          <a:off x="5838825" y="69472175"/>
          <a:ext cx="15375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406</xdr:row>
      <xdr:rowOff>34925</xdr:rowOff>
    </xdr:from>
    <xdr:to>
      <xdr:col>9</xdr:col>
      <xdr:colOff>43521</xdr:colOff>
      <xdr:row>406</xdr:row>
      <xdr:rowOff>136525</xdr:rowOff>
    </xdr:to>
    <xdr:sp macro="" textlink="">
      <xdr:nvSpPr>
        <xdr:cNvPr id="267" name="正方形/長方形 266">
          <a:extLst>
            <a:ext uri="{FF2B5EF4-FFF2-40B4-BE49-F238E27FC236}">
              <a16:creationId xmlns:a16="http://schemas.microsoft.com/office/drawing/2014/main" id="{C0D967EE-C135-480E-B545-618D4742F69C}"/>
            </a:ext>
          </a:extLst>
        </xdr:cNvPr>
        <xdr:cNvSpPr/>
      </xdr:nvSpPr>
      <xdr:spPr>
        <a:xfrm>
          <a:off x="5838825" y="69643625"/>
          <a:ext cx="175802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407</xdr:row>
      <xdr:rowOff>34925</xdr:rowOff>
    </xdr:from>
    <xdr:to>
      <xdr:col>8</xdr:col>
      <xdr:colOff>59841</xdr:colOff>
      <xdr:row>407</xdr:row>
      <xdr:rowOff>136525</xdr:rowOff>
    </xdr:to>
    <xdr:sp macro="" textlink="">
      <xdr:nvSpPr>
        <xdr:cNvPr id="268" name="正方形/長方形 267">
          <a:extLst>
            <a:ext uri="{FF2B5EF4-FFF2-40B4-BE49-F238E27FC236}">
              <a16:creationId xmlns:a16="http://schemas.microsoft.com/office/drawing/2014/main" id="{A70DCAC0-4103-483E-BFA5-6D549BC05A10}"/>
            </a:ext>
          </a:extLst>
        </xdr:cNvPr>
        <xdr:cNvSpPr/>
      </xdr:nvSpPr>
      <xdr:spPr>
        <a:xfrm>
          <a:off x="5838825" y="69815075"/>
          <a:ext cx="13457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408</xdr:row>
      <xdr:rowOff>34925</xdr:rowOff>
    </xdr:from>
    <xdr:to>
      <xdr:col>5</xdr:col>
      <xdr:colOff>292049</xdr:colOff>
      <xdr:row>408</xdr:row>
      <xdr:rowOff>136525</xdr:rowOff>
    </xdr:to>
    <xdr:sp macro="" textlink="">
      <xdr:nvSpPr>
        <xdr:cNvPr id="269" name="正方形/長方形 268">
          <a:extLst>
            <a:ext uri="{FF2B5EF4-FFF2-40B4-BE49-F238E27FC236}">
              <a16:creationId xmlns:a16="http://schemas.microsoft.com/office/drawing/2014/main" id="{7E2E53CC-5F9F-4802-813E-D9A9E02F5ED7}"/>
            </a:ext>
          </a:extLst>
        </xdr:cNvPr>
        <xdr:cNvSpPr/>
      </xdr:nvSpPr>
      <xdr:spPr>
        <a:xfrm>
          <a:off x="5838825" y="69986525"/>
          <a:ext cx="2920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409</xdr:row>
      <xdr:rowOff>34925</xdr:rowOff>
    </xdr:from>
    <xdr:to>
      <xdr:col>9</xdr:col>
      <xdr:colOff>89333</xdr:colOff>
      <xdr:row>409</xdr:row>
      <xdr:rowOff>136525</xdr:rowOff>
    </xdr:to>
    <xdr:sp macro="" textlink="">
      <xdr:nvSpPr>
        <xdr:cNvPr id="270" name="正方形/長方形 269">
          <a:extLst>
            <a:ext uri="{FF2B5EF4-FFF2-40B4-BE49-F238E27FC236}">
              <a16:creationId xmlns:a16="http://schemas.microsoft.com/office/drawing/2014/main" id="{E2A33E9A-A365-4ADA-8910-DCDE7D10B634}"/>
            </a:ext>
          </a:extLst>
        </xdr:cNvPr>
        <xdr:cNvSpPr/>
      </xdr:nvSpPr>
      <xdr:spPr>
        <a:xfrm>
          <a:off x="5838825" y="70157975"/>
          <a:ext cx="18038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410</xdr:row>
      <xdr:rowOff>34925</xdr:rowOff>
    </xdr:from>
    <xdr:to>
      <xdr:col>5</xdr:col>
      <xdr:colOff>80170</xdr:colOff>
      <xdr:row>410</xdr:row>
      <xdr:rowOff>136525</xdr:rowOff>
    </xdr:to>
    <xdr:sp macro="" textlink="">
      <xdr:nvSpPr>
        <xdr:cNvPr id="271" name="正方形/長方形 270">
          <a:extLst>
            <a:ext uri="{FF2B5EF4-FFF2-40B4-BE49-F238E27FC236}">
              <a16:creationId xmlns:a16="http://schemas.microsoft.com/office/drawing/2014/main" id="{7D05D411-8553-4C76-B502-B02F4ABBE047}"/>
            </a:ext>
          </a:extLst>
        </xdr:cNvPr>
        <xdr:cNvSpPr/>
      </xdr:nvSpPr>
      <xdr:spPr>
        <a:xfrm>
          <a:off x="5838825" y="70329425"/>
          <a:ext cx="801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411</xdr:row>
      <xdr:rowOff>34925</xdr:rowOff>
    </xdr:from>
    <xdr:to>
      <xdr:col>6</xdr:col>
      <xdr:colOff>60987</xdr:colOff>
      <xdr:row>411</xdr:row>
      <xdr:rowOff>136525</xdr:rowOff>
    </xdr:to>
    <xdr:sp macro="" textlink="">
      <xdr:nvSpPr>
        <xdr:cNvPr id="272" name="正方形/長方形 271">
          <a:extLst>
            <a:ext uri="{FF2B5EF4-FFF2-40B4-BE49-F238E27FC236}">
              <a16:creationId xmlns:a16="http://schemas.microsoft.com/office/drawing/2014/main" id="{76B4D396-1ADD-47C3-B9D6-5497BB5489E0}"/>
            </a:ext>
          </a:extLst>
        </xdr:cNvPr>
        <xdr:cNvSpPr/>
      </xdr:nvSpPr>
      <xdr:spPr>
        <a:xfrm>
          <a:off x="5838825" y="70500875"/>
          <a:ext cx="4896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412</xdr:row>
      <xdr:rowOff>34925</xdr:rowOff>
    </xdr:from>
    <xdr:to>
      <xdr:col>5</xdr:col>
      <xdr:colOff>188973</xdr:colOff>
      <xdr:row>412</xdr:row>
      <xdr:rowOff>136525</xdr:rowOff>
    </xdr:to>
    <xdr:sp macro="" textlink="">
      <xdr:nvSpPr>
        <xdr:cNvPr id="273" name="正方形/長方形 272">
          <a:extLst>
            <a:ext uri="{FF2B5EF4-FFF2-40B4-BE49-F238E27FC236}">
              <a16:creationId xmlns:a16="http://schemas.microsoft.com/office/drawing/2014/main" id="{69EBFB0E-537E-408F-881B-2F7410C023F4}"/>
            </a:ext>
          </a:extLst>
        </xdr:cNvPr>
        <xdr:cNvSpPr/>
      </xdr:nvSpPr>
      <xdr:spPr>
        <a:xfrm>
          <a:off x="5838825" y="70672325"/>
          <a:ext cx="1889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417</xdr:row>
      <xdr:rowOff>34925</xdr:rowOff>
    </xdr:from>
    <xdr:to>
      <xdr:col>5</xdr:col>
      <xdr:colOff>309228</xdr:colOff>
      <xdr:row>417</xdr:row>
      <xdr:rowOff>136525</xdr:rowOff>
    </xdr:to>
    <xdr:sp macro="" textlink="">
      <xdr:nvSpPr>
        <xdr:cNvPr id="274" name="正方形/長方形 273">
          <a:extLst>
            <a:ext uri="{FF2B5EF4-FFF2-40B4-BE49-F238E27FC236}">
              <a16:creationId xmlns:a16="http://schemas.microsoft.com/office/drawing/2014/main" id="{53BA4100-F91B-44AB-8F67-72EA84893A13}"/>
            </a:ext>
          </a:extLst>
        </xdr:cNvPr>
        <xdr:cNvSpPr/>
      </xdr:nvSpPr>
      <xdr:spPr>
        <a:xfrm>
          <a:off x="5838825" y="71529575"/>
          <a:ext cx="3092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418</xdr:row>
      <xdr:rowOff>34925</xdr:rowOff>
    </xdr:from>
    <xdr:to>
      <xdr:col>12</xdr:col>
      <xdr:colOff>338147</xdr:colOff>
      <xdr:row>418</xdr:row>
      <xdr:rowOff>136525</xdr:rowOff>
    </xdr:to>
    <xdr:sp macro="" textlink="">
      <xdr:nvSpPr>
        <xdr:cNvPr id="275" name="正方形/長方形 274">
          <a:extLst>
            <a:ext uri="{FF2B5EF4-FFF2-40B4-BE49-F238E27FC236}">
              <a16:creationId xmlns:a16="http://schemas.microsoft.com/office/drawing/2014/main" id="{51AE2EE8-8A31-4DDB-A723-7A74A43901A1}"/>
            </a:ext>
          </a:extLst>
        </xdr:cNvPr>
        <xdr:cNvSpPr/>
      </xdr:nvSpPr>
      <xdr:spPr>
        <a:xfrm>
          <a:off x="5838825" y="71701025"/>
          <a:ext cx="33385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419</xdr:row>
      <xdr:rowOff>34925</xdr:rowOff>
    </xdr:from>
    <xdr:to>
      <xdr:col>6</xdr:col>
      <xdr:colOff>86756</xdr:colOff>
      <xdr:row>419</xdr:row>
      <xdr:rowOff>136525</xdr:rowOff>
    </xdr:to>
    <xdr:sp macro="" textlink="">
      <xdr:nvSpPr>
        <xdr:cNvPr id="276" name="正方形/長方形 275">
          <a:extLst>
            <a:ext uri="{FF2B5EF4-FFF2-40B4-BE49-F238E27FC236}">
              <a16:creationId xmlns:a16="http://schemas.microsoft.com/office/drawing/2014/main" id="{B9D5B9B1-CDBB-4E98-9576-3C7D1EBC2264}"/>
            </a:ext>
          </a:extLst>
        </xdr:cNvPr>
        <xdr:cNvSpPr/>
      </xdr:nvSpPr>
      <xdr:spPr>
        <a:xfrm>
          <a:off x="5838825" y="71872475"/>
          <a:ext cx="5153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420</xdr:row>
      <xdr:rowOff>34925</xdr:rowOff>
    </xdr:from>
    <xdr:to>
      <xdr:col>5</xdr:col>
      <xdr:colOff>123119</xdr:colOff>
      <xdr:row>420</xdr:row>
      <xdr:rowOff>136525</xdr:rowOff>
    </xdr:to>
    <xdr:sp macro="" textlink="">
      <xdr:nvSpPr>
        <xdr:cNvPr id="277" name="正方形/長方形 276">
          <a:extLst>
            <a:ext uri="{FF2B5EF4-FFF2-40B4-BE49-F238E27FC236}">
              <a16:creationId xmlns:a16="http://schemas.microsoft.com/office/drawing/2014/main" id="{F044A3CB-E9C3-4477-B9FD-E66DE69666BC}"/>
            </a:ext>
          </a:extLst>
        </xdr:cNvPr>
        <xdr:cNvSpPr/>
      </xdr:nvSpPr>
      <xdr:spPr>
        <a:xfrm>
          <a:off x="5838825" y="72043925"/>
          <a:ext cx="1231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424</xdr:row>
      <xdr:rowOff>34925</xdr:rowOff>
    </xdr:from>
    <xdr:to>
      <xdr:col>5</xdr:col>
      <xdr:colOff>317818</xdr:colOff>
      <xdr:row>424</xdr:row>
      <xdr:rowOff>136525</xdr:rowOff>
    </xdr:to>
    <xdr:sp macro="" textlink="">
      <xdr:nvSpPr>
        <xdr:cNvPr id="278" name="正方形/長方形 277">
          <a:extLst>
            <a:ext uri="{FF2B5EF4-FFF2-40B4-BE49-F238E27FC236}">
              <a16:creationId xmlns:a16="http://schemas.microsoft.com/office/drawing/2014/main" id="{3C4D2343-75B9-4AA5-A78B-CE21B3F72535}"/>
            </a:ext>
          </a:extLst>
        </xdr:cNvPr>
        <xdr:cNvSpPr/>
      </xdr:nvSpPr>
      <xdr:spPr>
        <a:xfrm>
          <a:off x="5838825" y="72729725"/>
          <a:ext cx="3178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425</xdr:row>
      <xdr:rowOff>34925</xdr:rowOff>
    </xdr:from>
    <xdr:to>
      <xdr:col>12</xdr:col>
      <xdr:colOff>123405</xdr:colOff>
      <xdr:row>425</xdr:row>
      <xdr:rowOff>136525</xdr:rowOff>
    </xdr:to>
    <xdr:sp macro="" textlink="">
      <xdr:nvSpPr>
        <xdr:cNvPr id="279" name="正方形/長方形 278">
          <a:extLst>
            <a:ext uri="{FF2B5EF4-FFF2-40B4-BE49-F238E27FC236}">
              <a16:creationId xmlns:a16="http://schemas.microsoft.com/office/drawing/2014/main" id="{A215CD31-E33F-472A-84B8-0CA1CBFD1B13}"/>
            </a:ext>
          </a:extLst>
        </xdr:cNvPr>
        <xdr:cNvSpPr/>
      </xdr:nvSpPr>
      <xdr:spPr>
        <a:xfrm>
          <a:off x="5838825" y="72901175"/>
          <a:ext cx="31237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426</xdr:row>
      <xdr:rowOff>34925</xdr:rowOff>
    </xdr:from>
    <xdr:to>
      <xdr:col>6</xdr:col>
      <xdr:colOff>287182</xdr:colOff>
      <xdr:row>426</xdr:row>
      <xdr:rowOff>136525</xdr:rowOff>
    </xdr:to>
    <xdr:sp macro="" textlink="">
      <xdr:nvSpPr>
        <xdr:cNvPr id="280" name="正方形/長方形 279">
          <a:extLst>
            <a:ext uri="{FF2B5EF4-FFF2-40B4-BE49-F238E27FC236}">
              <a16:creationId xmlns:a16="http://schemas.microsoft.com/office/drawing/2014/main" id="{246582EA-4145-434B-921F-A9C37D92165E}"/>
            </a:ext>
          </a:extLst>
        </xdr:cNvPr>
        <xdr:cNvSpPr/>
      </xdr:nvSpPr>
      <xdr:spPr>
        <a:xfrm>
          <a:off x="5838825" y="73072625"/>
          <a:ext cx="7158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427</xdr:row>
      <xdr:rowOff>34925</xdr:rowOff>
    </xdr:from>
    <xdr:to>
      <xdr:col>5</xdr:col>
      <xdr:colOff>128845</xdr:colOff>
      <xdr:row>427</xdr:row>
      <xdr:rowOff>136525</xdr:rowOff>
    </xdr:to>
    <xdr:sp macro="" textlink="">
      <xdr:nvSpPr>
        <xdr:cNvPr id="281" name="正方形/長方形 280">
          <a:extLst>
            <a:ext uri="{FF2B5EF4-FFF2-40B4-BE49-F238E27FC236}">
              <a16:creationId xmlns:a16="http://schemas.microsoft.com/office/drawing/2014/main" id="{2DE1EE81-32F2-4C5A-BA67-225D47935C26}"/>
            </a:ext>
          </a:extLst>
        </xdr:cNvPr>
        <xdr:cNvSpPr/>
      </xdr:nvSpPr>
      <xdr:spPr>
        <a:xfrm>
          <a:off x="5838825" y="73244075"/>
          <a:ext cx="1288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431</xdr:row>
      <xdr:rowOff>34925</xdr:rowOff>
    </xdr:from>
    <xdr:to>
      <xdr:col>9</xdr:col>
      <xdr:colOff>415741</xdr:colOff>
      <xdr:row>431</xdr:row>
      <xdr:rowOff>136525</xdr:rowOff>
    </xdr:to>
    <xdr:sp macro="" textlink="">
      <xdr:nvSpPr>
        <xdr:cNvPr id="282" name="正方形/長方形 281">
          <a:extLst>
            <a:ext uri="{FF2B5EF4-FFF2-40B4-BE49-F238E27FC236}">
              <a16:creationId xmlns:a16="http://schemas.microsoft.com/office/drawing/2014/main" id="{0F2F8C87-FD5F-45C3-AAB0-1064F6D064B3}"/>
            </a:ext>
          </a:extLst>
        </xdr:cNvPr>
        <xdr:cNvSpPr/>
      </xdr:nvSpPr>
      <xdr:spPr>
        <a:xfrm>
          <a:off x="5838825" y="73929875"/>
          <a:ext cx="21302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432</xdr:row>
      <xdr:rowOff>34925</xdr:rowOff>
    </xdr:from>
    <xdr:to>
      <xdr:col>8</xdr:col>
      <xdr:colOff>380523</xdr:colOff>
      <xdr:row>432</xdr:row>
      <xdr:rowOff>136525</xdr:rowOff>
    </xdr:to>
    <xdr:sp macro="" textlink="">
      <xdr:nvSpPr>
        <xdr:cNvPr id="283" name="正方形/長方形 282">
          <a:extLst>
            <a:ext uri="{FF2B5EF4-FFF2-40B4-BE49-F238E27FC236}">
              <a16:creationId xmlns:a16="http://schemas.microsoft.com/office/drawing/2014/main" id="{7D9C488C-85DA-448F-A3F3-325AE6D16B41}"/>
            </a:ext>
          </a:extLst>
        </xdr:cNvPr>
        <xdr:cNvSpPr/>
      </xdr:nvSpPr>
      <xdr:spPr>
        <a:xfrm>
          <a:off x="5838825" y="74101325"/>
          <a:ext cx="166639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433</xdr:row>
      <xdr:rowOff>34925</xdr:rowOff>
    </xdr:from>
    <xdr:to>
      <xdr:col>5</xdr:col>
      <xdr:colOff>395125</xdr:colOff>
      <xdr:row>433</xdr:row>
      <xdr:rowOff>136525</xdr:rowOff>
    </xdr:to>
    <xdr:sp macro="" textlink="">
      <xdr:nvSpPr>
        <xdr:cNvPr id="284" name="正方形/長方形 283">
          <a:extLst>
            <a:ext uri="{FF2B5EF4-FFF2-40B4-BE49-F238E27FC236}">
              <a16:creationId xmlns:a16="http://schemas.microsoft.com/office/drawing/2014/main" id="{9A62082D-2500-479C-B43E-E86FDE7E3D4C}"/>
            </a:ext>
          </a:extLst>
        </xdr:cNvPr>
        <xdr:cNvSpPr/>
      </xdr:nvSpPr>
      <xdr:spPr>
        <a:xfrm>
          <a:off x="5838825" y="74272775"/>
          <a:ext cx="39512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434</xdr:row>
      <xdr:rowOff>34925</xdr:rowOff>
    </xdr:from>
    <xdr:to>
      <xdr:col>5</xdr:col>
      <xdr:colOff>94486</xdr:colOff>
      <xdr:row>434</xdr:row>
      <xdr:rowOff>136525</xdr:rowOff>
    </xdr:to>
    <xdr:sp macro="" textlink="">
      <xdr:nvSpPr>
        <xdr:cNvPr id="285" name="正方形/長方形 284">
          <a:extLst>
            <a:ext uri="{FF2B5EF4-FFF2-40B4-BE49-F238E27FC236}">
              <a16:creationId xmlns:a16="http://schemas.microsoft.com/office/drawing/2014/main" id="{06FC6E54-5DB0-4FBE-A70F-5138F1C092B2}"/>
            </a:ext>
          </a:extLst>
        </xdr:cNvPr>
        <xdr:cNvSpPr/>
      </xdr:nvSpPr>
      <xdr:spPr>
        <a:xfrm>
          <a:off x="5838825" y="74444225"/>
          <a:ext cx="944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438</xdr:row>
      <xdr:rowOff>34925</xdr:rowOff>
    </xdr:from>
    <xdr:to>
      <xdr:col>10</xdr:col>
      <xdr:colOff>223665</xdr:colOff>
      <xdr:row>438</xdr:row>
      <xdr:rowOff>136525</xdr:rowOff>
    </xdr:to>
    <xdr:sp macro="" textlink="">
      <xdr:nvSpPr>
        <xdr:cNvPr id="286" name="正方形/長方形 285">
          <a:extLst>
            <a:ext uri="{FF2B5EF4-FFF2-40B4-BE49-F238E27FC236}">
              <a16:creationId xmlns:a16="http://schemas.microsoft.com/office/drawing/2014/main" id="{99594DC9-BE17-49A3-8653-749672C3D500}"/>
            </a:ext>
          </a:extLst>
        </xdr:cNvPr>
        <xdr:cNvSpPr/>
      </xdr:nvSpPr>
      <xdr:spPr>
        <a:xfrm>
          <a:off x="5838825" y="75130025"/>
          <a:ext cx="23667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439</xdr:row>
      <xdr:rowOff>34925</xdr:rowOff>
    </xdr:from>
    <xdr:to>
      <xdr:col>7</xdr:col>
      <xdr:colOff>94346</xdr:colOff>
      <xdr:row>439</xdr:row>
      <xdr:rowOff>136525</xdr:rowOff>
    </xdr:to>
    <xdr:sp macro="" textlink="">
      <xdr:nvSpPr>
        <xdr:cNvPr id="287" name="正方形/長方形 286">
          <a:extLst>
            <a:ext uri="{FF2B5EF4-FFF2-40B4-BE49-F238E27FC236}">
              <a16:creationId xmlns:a16="http://schemas.microsoft.com/office/drawing/2014/main" id="{D315B0AA-9D61-486C-813C-221C48C5BDD3}"/>
            </a:ext>
          </a:extLst>
        </xdr:cNvPr>
        <xdr:cNvSpPr/>
      </xdr:nvSpPr>
      <xdr:spPr>
        <a:xfrm>
          <a:off x="5838825" y="75301475"/>
          <a:ext cx="9515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440</xdr:row>
      <xdr:rowOff>34925</xdr:rowOff>
    </xdr:from>
    <xdr:to>
      <xdr:col>9</xdr:col>
      <xdr:colOff>107359</xdr:colOff>
      <xdr:row>440</xdr:row>
      <xdr:rowOff>136525</xdr:rowOff>
    </xdr:to>
    <xdr:sp macro="" textlink="">
      <xdr:nvSpPr>
        <xdr:cNvPr id="288" name="正方形/長方形 287">
          <a:extLst>
            <a:ext uri="{FF2B5EF4-FFF2-40B4-BE49-F238E27FC236}">
              <a16:creationId xmlns:a16="http://schemas.microsoft.com/office/drawing/2014/main" id="{2A5EDB08-36B5-4E29-8C8A-4736DABE75F2}"/>
            </a:ext>
          </a:extLst>
        </xdr:cNvPr>
        <xdr:cNvSpPr/>
      </xdr:nvSpPr>
      <xdr:spPr>
        <a:xfrm>
          <a:off x="5838825" y="75472925"/>
          <a:ext cx="18218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441</xdr:row>
      <xdr:rowOff>34925</xdr:rowOff>
    </xdr:from>
    <xdr:to>
      <xdr:col>8</xdr:col>
      <xdr:colOff>72386</xdr:colOff>
      <xdr:row>441</xdr:row>
      <xdr:rowOff>136525</xdr:rowOff>
    </xdr:to>
    <xdr:sp macro="" textlink="">
      <xdr:nvSpPr>
        <xdr:cNvPr id="289" name="正方形/長方形 288">
          <a:extLst>
            <a:ext uri="{FF2B5EF4-FFF2-40B4-BE49-F238E27FC236}">
              <a16:creationId xmlns:a16="http://schemas.microsoft.com/office/drawing/2014/main" id="{93667C98-4327-4C7D-851E-59F94B8263CB}"/>
            </a:ext>
          </a:extLst>
        </xdr:cNvPr>
        <xdr:cNvSpPr/>
      </xdr:nvSpPr>
      <xdr:spPr>
        <a:xfrm>
          <a:off x="5838825" y="75644375"/>
          <a:ext cx="13582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442</xdr:row>
      <xdr:rowOff>34925</xdr:rowOff>
    </xdr:from>
    <xdr:to>
      <xdr:col>6</xdr:col>
      <xdr:colOff>270839</xdr:colOff>
      <xdr:row>442</xdr:row>
      <xdr:rowOff>136525</xdr:rowOff>
    </xdr:to>
    <xdr:sp macro="" textlink="">
      <xdr:nvSpPr>
        <xdr:cNvPr id="290" name="正方形/長方形 289">
          <a:extLst>
            <a:ext uri="{FF2B5EF4-FFF2-40B4-BE49-F238E27FC236}">
              <a16:creationId xmlns:a16="http://schemas.microsoft.com/office/drawing/2014/main" id="{84DF52EB-38AC-4DCA-84D6-6519C466EA43}"/>
            </a:ext>
          </a:extLst>
        </xdr:cNvPr>
        <xdr:cNvSpPr/>
      </xdr:nvSpPr>
      <xdr:spPr>
        <a:xfrm>
          <a:off x="5838825" y="75815825"/>
          <a:ext cx="6994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443</xdr:row>
      <xdr:rowOff>34925</xdr:rowOff>
    </xdr:from>
    <xdr:to>
      <xdr:col>7</xdr:col>
      <xdr:colOff>208212</xdr:colOff>
      <xdr:row>443</xdr:row>
      <xdr:rowOff>136525</xdr:rowOff>
    </xdr:to>
    <xdr:sp macro="" textlink="">
      <xdr:nvSpPr>
        <xdr:cNvPr id="291" name="正方形/長方形 290">
          <a:extLst>
            <a:ext uri="{FF2B5EF4-FFF2-40B4-BE49-F238E27FC236}">
              <a16:creationId xmlns:a16="http://schemas.microsoft.com/office/drawing/2014/main" id="{8AECCBA6-CB55-4AF3-81D1-FD486EFBA0C7}"/>
            </a:ext>
          </a:extLst>
        </xdr:cNvPr>
        <xdr:cNvSpPr/>
      </xdr:nvSpPr>
      <xdr:spPr>
        <a:xfrm>
          <a:off x="5838825" y="75987275"/>
          <a:ext cx="10654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444</xdr:row>
      <xdr:rowOff>34925</xdr:rowOff>
    </xdr:from>
    <xdr:to>
      <xdr:col>5</xdr:col>
      <xdr:colOff>325332</xdr:colOff>
      <xdr:row>444</xdr:row>
      <xdr:rowOff>136525</xdr:rowOff>
    </xdr:to>
    <xdr:sp macro="" textlink="">
      <xdr:nvSpPr>
        <xdr:cNvPr id="292" name="正方形/長方形 291">
          <a:extLst>
            <a:ext uri="{FF2B5EF4-FFF2-40B4-BE49-F238E27FC236}">
              <a16:creationId xmlns:a16="http://schemas.microsoft.com/office/drawing/2014/main" id="{BEC1B7BE-1EB4-4653-97C5-C0052ED88F5A}"/>
            </a:ext>
          </a:extLst>
        </xdr:cNvPr>
        <xdr:cNvSpPr/>
      </xdr:nvSpPr>
      <xdr:spPr>
        <a:xfrm>
          <a:off x="5838825" y="76158725"/>
          <a:ext cx="3253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445</xdr:row>
      <xdr:rowOff>34925</xdr:rowOff>
    </xdr:from>
    <xdr:to>
      <xdr:col>6</xdr:col>
      <xdr:colOff>222039</xdr:colOff>
      <xdr:row>445</xdr:row>
      <xdr:rowOff>136525</xdr:rowOff>
    </xdr:to>
    <xdr:sp macro="" textlink="">
      <xdr:nvSpPr>
        <xdr:cNvPr id="293" name="正方形/長方形 292">
          <a:extLst>
            <a:ext uri="{FF2B5EF4-FFF2-40B4-BE49-F238E27FC236}">
              <a16:creationId xmlns:a16="http://schemas.microsoft.com/office/drawing/2014/main" id="{25A4CD2A-30D1-416A-BF8D-EEBC398A1990}"/>
            </a:ext>
          </a:extLst>
        </xdr:cNvPr>
        <xdr:cNvSpPr/>
      </xdr:nvSpPr>
      <xdr:spPr>
        <a:xfrm>
          <a:off x="5838825" y="76330175"/>
          <a:ext cx="6506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446</xdr:row>
      <xdr:rowOff>34925</xdr:rowOff>
    </xdr:from>
    <xdr:to>
      <xdr:col>5</xdr:col>
      <xdr:colOff>227733</xdr:colOff>
      <xdr:row>446</xdr:row>
      <xdr:rowOff>136525</xdr:rowOff>
    </xdr:to>
    <xdr:sp macro="" textlink="">
      <xdr:nvSpPr>
        <xdr:cNvPr id="294" name="正方形/長方形 293">
          <a:extLst>
            <a:ext uri="{FF2B5EF4-FFF2-40B4-BE49-F238E27FC236}">
              <a16:creationId xmlns:a16="http://schemas.microsoft.com/office/drawing/2014/main" id="{C952B4A4-370A-4F34-B02A-490A4522AE61}"/>
            </a:ext>
          </a:extLst>
        </xdr:cNvPr>
        <xdr:cNvSpPr/>
      </xdr:nvSpPr>
      <xdr:spPr>
        <a:xfrm>
          <a:off x="5838825" y="76501625"/>
          <a:ext cx="2277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451</xdr:row>
      <xdr:rowOff>34925</xdr:rowOff>
    </xdr:from>
    <xdr:to>
      <xdr:col>10</xdr:col>
      <xdr:colOff>158909</xdr:colOff>
      <xdr:row>451</xdr:row>
      <xdr:rowOff>136525</xdr:rowOff>
    </xdr:to>
    <xdr:sp macro="" textlink="">
      <xdr:nvSpPr>
        <xdr:cNvPr id="295" name="正方形/長方形 294">
          <a:extLst>
            <a:ext uri="{FF2B5EF4-FFF2-40B4-BE49-F238E27FC236}">
              <a16:creationId xmlns:a16="http://schemas.microsoft.com/office/drawing/2014/main" id="{9955BEDF-09DD-468A-96C1-C1DEE5D89CDF}"/>
            </a:ext>
          </a:extLst>
        </xdr:cNvPr>
        <xdr:cNvSpPr/>
      </xdr:nvSpPr>
      <xdr:spPr>
        <a:xfrm>
          <a:off x="5838825" y="77358875"/>
          <a:ext cx="23020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452</xdr:row>
      <xdr:rowOff>34925</xdr:rowOff>
    </xdr:from>
    <xdr:to>
      <xdr:col>10</xdr:col>
      <xdr:colOff>359335</xdr:colOff>
      <xdr:row>452</xdr:row>
      <xdr:rowOff>136525</xdr:rowOff>
    </xdr:to>
    <xdr:sp macro="" textlink="">
      <xdr:nvSpPr>
        <xdr:cNvPr id="296" name="正方形/長方形 295">
          <a:extLst>
            <a:ext uri="{FF2B5EF4-FFF2-40B4-BE49-F238E27FC236}">
              <a16:creationId xmlns:a16="http://schemas.microsoft.com/office/drawing/2014/main" id="{AE9DA238-AD74-46F2-9695-8320F97534A1}"/>
            </a:ext>
          </a:extLst>
        </xdr:cNvPr>
        <xdr:cNvSpPr/>
      </xdr:nvSpPr>
      <xdr:spPr>
        <a:xfrm>
          <a:off x="5838825" y="77530325"/>
          <a:ext cx="250246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453</xdr:row>
      <xdr:rowOff>34925</xdr:rowOff>
    </xdr:from>
    <xdr:to>
      <xdr:col>7</xdr:col>
      <xdr:colOff>411159</xdr:colOff>
      <xdr:row>453</xdr:row>
      <xdr:rowOff>136525</xdr:rowOff>
    </xdr:to>
    <xdr:sp macro="" textlink="">
      <xdr:nvSpPr>
        <xdr:cNvPr id="297" name="正方形/長方形 296">
          <a:extLst>
            <a:ext uri="{FF2B5EF4-FFF2-40B4-BE49-F238E27FC236}">
              <a16:creationId xmlns:a16="http://schemas.microsoft.com/office/drawing/2014/main" id="{B7C9DDF2-4544-4746-8560-D25C3DAA5448}"/>
            </a:ext>
          </a:extLst>
        </xdr:cNvPr>
        <xdr:cNvSpPr/>
      </xdr:nvSpPr>
      <xdr:spPr>
        <a:xfrm>
          <a:off x="5838825" y="77701775"/>
          <a:ext cx="126840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454</xdr:row>
      <xdr:rowOff>34925</xdr:rowOff>
    </xdr:from>
    <xdr:to>
      <xdr:col>12</xdr:col>
      <xdr:colOff>40371</xdr:colOff>
      <xdr:row>454</xdr:row>
      <xdr:rowOff>136525</xdr:rowOff>
    </xdr:to>
    <xdr:sp macro="" textlink="">
      <xdr:nvSpPr>
        <xdr:cNvPr id="298" name="正方形/長方形 297">
          <a:extLst>
            <a:ext uri="{FF2B5EF4-FFF2-40B4-BE49-F238E27FC236}">
              <a16:creationId xmlns:a16="http://schemas.microsoft.com/office/drawing/2014/main" id="{329BEF03-9945-4F86-9E58-858D83769484}"/>
            </a:ext>
          </a:extLst>
        </xdr:cNvPr>
        <xdr:cNvSpPr/>
      </xdr:nvSpPr>
      <xdr:spPr>
        <a:xfrm>
          <a:off x="5838825" y="77873225"/>
          <a:ext cx="30407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455</xdr:row>
      <xdr:rowOff>34925</xdr:rowOff>
    </xdr:from>
    <xdr:to>
      <xdr:col>8</xdr:col>
      <xdr:colOff>119969</xdr:colOff>
      <xdr:row>455</xdr:row>
      <xdr:rowOff>136525</xdr:rowOff>
    </xdr:to>
    <xdr:sp macro="" textlink="">
      <xdr:nvSpPr>
        <xdr:cNvPr id="299" name="正方形/長方形 298">
          <a:extLst>
            <a:ext uri="{FF2B5EF4-FFF2-40B4-BE49-F238E27FC236}">
              <a16:creationId xmlns:a16="http://schemas.microsoft.com/office/drawing/2014/main" id="{E7B0FABF-D719-46DA-8041-72D97FFEF24D}"/>
            </a:ext>
          </a:extLst>
        </xdr:cNvPr>
        <xdr:cNvSpPr/>
      </xdr:nvSpPr>
      <xdr:spPr>
        <a:xfrm>
          <a:off x="5838825" y="78044675"/>
          <a:ext cx="140584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456</xdr:row>
      <xdr:rowOff>34925</xdr:rowOff>
    </xdr:from>
    <xdr:to>
      <xdr:col>6</xdr:col>
      <xdr:colOff>258549</xdr:colOff>
      <xdr:row>456</xdr:row>
      <xdr:rowOff>136525</xdr:rowOff>
    </xdr:to>
    <xdr:sp macro="" textlink="">
      <xdr:nvSpPr>
        <xdr:cNvPr id="300" name="正方形/長方形 299">
          <a:extLst>
            <a:ext uri="{FF2B5EF4-FFF2-40B4-BE49-F238E27FC236}">
              <a16:creationId xmlns:a16="http://schemas.microsoft.com/office/drawing/2014/main" id="{BAAA51C9-A8C1-4B5D-8E35-163B302A9787}"/>
            </a:ext>
          </a:extLst>
        </xdr:cNvPr>
        <xdr:cNvSpPr/>
      </xdr:nvSpPr>
      <xdr:spPr>
        <a:xfrm>
          <a:off x="5838825" y="78216125"/>
          <a:ext cx="6871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457</xdr:row>
      <xdr:rowOff>34925</xdr:rowOff>
    </xdr:from>
    <xdr:to>
      <xdr:col>8</xdr:col>
      <xdr:colOff>71294</xdr:colOff>
      <xdr:row>457</xdr:row>
      <xdr:rowOff>136525</xdr:rowOff>
    </xdr:to>
    <xdr:sp macro="" textlink="">
      <xdr:nvSpPr>
        <xdr:cNvPr id="301" name="正方形/長方形 300">
          <a:extLst>
            <a:ext uri="{FF2B5EF4-FFF2-40B4-BE49-F238E27FC236}">
              <a16:creationId xmlns:a16="http://schemas.microsoft.com/office/drawing/2014/main" id="{BC0559A9-2EF8-484E-9ECF-F7542B08605E}"/>
            </a:ext>
          </a:extLst>
        </xdr:cNvPr>
        <xdr:cNvSpPr/>
      </xdr:nvSpPr>
      <xdr:spPr>
        <a:xfrm>
          <a:off x="5838825" y="78387575"/>
          <a:ext cx="13571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458</xdr:row>
      <xdr:rowOff>34925</xdr:rowOff>
    </xdr:from>
    <xdr:to>
      <xdr:col>8</xdr:col>
      <xdr:colOff>243088</xdr:colOff>
      <xdr:row>458</xdr:row>
      <xdr:rowOff>136525</xdr:rowOff>
    </xdr:to>
    <xdr:sp macro="" textlink="">
      <xdr:nvSpPr>
        <xdr:cNvPr id="302" name="正方形/長方形 301">
          <a:extLst>
            <a:ext uri="{FF2B5EF4-FFF2-40B4-BE49-F238E27FC236}">
              <a16:creationId xmlns:a16="http://schemas.microsoft.com/office/drawing/2014/main" id="{739170D5-F541-4B9E-8C04-E0F9BB7B6BB3}"/>
            </a:ext>
          </a:extLst>
        </xdr:cNvPr>
        <xdr:cNvSpPr/>
      </xdr:nvSpPr>
      <xdr:spPr>
        <a:xfrm>
          <a:off x="5838825" y="78559025"/>
          <a:ext cx="152896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459</xdr:row>
      <xdr:rowOff>34925</xdr:rowOff>
    </xdr:from>
    <xdr:to>
      <xdr:col>10</xdr:col>
      <xdr:colOff>239079</xdr:colOff>
      <xdr:row>459</xdr:row>
      <xdr:rowOff>136525</xdr:rowOff>
    </xdr:to>
    <xdr:sp macro="" textlink="">
      <xdr:nvSpPr>
        <xdr:cNvPr id="303" name="正方形/長方形 302">
          <a:extLst>
            <a:ext uri="{FF2B5EF4-FFF2-40B4-BE49-F238E27FC236}">
              <a16:creationId xmlns:a16="http://schemas.microsoft.com/office/drawing/2014/main" id="{106EB17F-8AA2-44AE-804E-F0A8B81430B0}"/>
            </a:ext>
          </a:extLst>
        </xdr:cNvPr>
        <xdr:cNvSpPr/>
      </xdr:nvSpPr>
      <xdr:spPr>
        <a:xfrm>
          <a:off x="5838825" y="78730475"/>
          <a:ext cx="238220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460</xdr:row>
      <xdr:rowOff>34925</xdr:rowOff>
    </xdr:from>
    <xdr:to>
      <xdr:col>13</xdr:col>
      <xdr:colOff>9735</xdr:colOff>
      <xdr:row>460</xdr:row>
      <xdr:rowOff>136525</xdr:rowOff>
    </xdr:to>
    <xdr:sp macro="" textlink="">
      <xdr:nvSpPr>
        <xdr:cNvPr id="304" name="正方形/長方形 303">
          <a:extLst>
            <a:ext uri="{FF2B5EF4-FFF2-40B4-BE49-F238E27FC236}">
              <a16:creationId xmlns:a16="http://schemas.microsoft.com/office/drawing/2014/main" id="{E83F690A-91F4-4D8F-B52B-1DAE23814F91}"/>
            </a:ext>
          </a:extLst>
        </xdr:cNvPr>
        <xdr:cNvSpPr/>
      </xdr:nvSpPr>
      <xdr:spPr>
        <a:xfrm>
          <a:off x="5838825" y="78901925"/>
          <a:ext cx="34387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461</xdr:row>
      <xdr:rowOff>34925</xdr:rowOff>
    </xdr:from>
    <xdr:to>
      <xdr:col>6</xdr:col>
      <xdr:colOff>169789</xdr:colOff>
      <xdr:row>461</xdr:row>
      <xdr:rowOff>136525</xdr:rowOff>
    </xdr:to>
    <xdr:sp macro="" textlink="">
      <xdr:nvSpPr>
        <xdr:cNvPr id="305" name="正方形/長方形 304">
          <a:extLst>
            <a:ext uri="{FF2B5EF4-FFF2-40B4-BE49-F238E27FC236}">
              <a16:creationId xmlns:a16="http://schemas.microsoft.com/office/drawing/2014/main" id="{E89F1749-1E2F-47ED-9F0F-BB98120C88C4}"/>
            </a:ext>
          </a:extLst>
        </xdr:cNvPr>
        <xdr:cNvSpPr/>
      </xdr:nvSpPr>
      <xdr:spPr>
        <a:xfrm>
          <a:off x="5838825" y="79073375"/>
          <a:ext cx="5984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462</xdr:row>
      <xdr:rowOff>34925</xdr:rowOff>
    </xdr:from>
    <xdr:to>
      <xdr:col>5</xdr:col>
      <xdr:colOff>168930</xdr:colOff>
      <xdr:row>462</xdr:row>
      <xdr:rowOff>136525</xdr:rowOff>
    </xdr:to>
    <xdr:sp macro="" textlink="">
      <xdr:nvSpPr>
        <xdr:cNvPr id="306" name="正方形/長方形 305">
          <a:extLst>
            <a:ext uri="{FF2B5EF4-FFF2-40B4-BE49-F238E27FC236}">
              <a16:creationId xmlns:a16="http://schemas.microsoft.com/office/drawing/2014/main" id="{5DEA696E-E8E8-427E-A9FE-564D600DCB35}"/>
            </a:ext>
          </a:extLst>
        </xdr:cNvPr>
        <xdr:cNvSpPr/>
      </xdr:nvSpPr>
      <xdr:spPr>
        <a:xfrm>
          <a:off x="5838825" y="79244825"/>
          <a:ext cx="1689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463</xdr:row>
      <xdr:rowOff>34925</xdr:rowOff>
    </xdr:from>
    <xdr:to>
      <xdr:col>5</xdr:col>
      <xdr:colOff>83034</xdr:colOff>
      <xdr:row>463</xdr:row>
      <xdr:rowOff>136525</xdr:rowOff>
    </xdr:to>
    <xdr:sp macro="" textlink="">
      <xdr:nvSpPr>
        <xdr:cNvPr id="307" name="正方形/長方形 306">
          <a:extLst>
            <a:ext uri="{FF2B5EF4-FFF2-40B4-BE49-F238E27FC236}">
              <a16:creationId xmlns:a16="http://schemas.microsoft.com/office/drawing/2014/main" id="{93750D0A-4227-41E5-8DE9-8C03377213A6}"/>
            </a:ext>
          </a:extLst>
        </xdr:cNvPr>
        <xdr:cNvSpPr/>
      </xdr:nvSpPr>
      <xdr:spPr>
        <a:xfrm>
          <a:off x="5838825" y="79416275"/>
          <a:ext cx="830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468</xdr:row>
      <xdr:rowOff>34925</xdr:rowOff>
    </xdr:from>
    <xdr:to>
      <xdr:col>5</xdr:col>
      <xdr:colOff>403715</xdr:colOff>
      <xdr:row>468</xdr:row>
      <xdr:rowOff>136525</xdr:rowOff>
    </xdr:to>
    <xdr:sp macro="" textlink="">
      <xdr:nvSpPr>
        <xdr:cNvPr id="308" name="正方形/長方形 307">
          <a:extLst>
            <a:ext uri="{FF2B5EF4-FFF2-40B4-BE49-F238E27FC236}">
              <a16:creationId xmlns:a16="http://schemas.microsoft.com/office/drawing/2014/main" id="{346236BE-BA8E-436B-BC1D-09A056214298}"/>
            </a:ext>
          </a:extLst>
        </xdr:cNvPr>
        <xdr:cNvSpPr/>
      </xdr:nvSpPr>
      <xdr:spPr>
        <a:xfrm>
          <a:off x="5838825" y="80273525"/>
          <a:ext cx="4037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469</xdr:row>
      <xdr:rowOff>34925</xdr:rowOff>
    </xdr:from>
    <xdr:to>
      <xdr:col>9</xdr:col>
      <xdr:colOff>573</xdr:colOff>
      <xdr:row>469</xdr:row>
      <xdr:rowOff>136525</xdr:rowOff>
    </xdr:to>
    <xdr:sp macro="" textlink="">
      <xdr:nvSpPr>
        <xdr:cNvPr id="309" name="正方形/長方形 308">
          <a:extLst>
            <a:ext uri="{FF2B5EF4-FFF2-40B4-BE49-F238E27FC236}">
              <a16:creationId xmlns:a16="http://schemas.microsoft.com/office/drawing/2014/main" id="{8C4DBABE-7C15-4850-93B5-44CCE28E3F5D}"/>
            </a:ext>
          </a:extLst>
        </xdr:cNvPr>
        <xdr:cNvSpPr/>
      </xdr:nvSpPr>
      <xdr:spPr>
        <a:xfrm>
          <a:off x="5838825" y="80444975"/>
          <a:ext cx="17150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470</xdr:row>
      <xdr:rowOff>34925</xdr:rowOff>
    </xdr:from>
    <xdr:to>
      <xdr:col>8</xdr:col>
      <xdr:colOff>280310</xdr:colOff>
      <xdr:row>470</xdr:row>
      <xdr:rowOff>136525</xdr:rowOff>
    </xdr:to>
    <xdr:sp macro="" textlink="">
      <xdr:nvSpPr>
        <xdr:cNvPr id="310" name="正方形/長方形 309">
          <a:extLst>
            <a:ext uri="{FF2B5EF4-FFF2-40B4-BE49-F238E27FC236}">
              <a16:creationId xmlns:a16="http://schemas.microsoft.com/office/drawing/2014/main" id="{E6264F06-B112-4CF2-8F27-6912DB792CFF}"/>
            </a:ext>
          </a:extLst>
        </xdr:cNvPr>
        <xdr:cNvSpPr/>
      </xdr:nvSpPr>
      <xdr:spPr>
        <a:xfrm>
          <a:off x="5838825" y="80616425"/>
          <a:ext cx="15661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471</xdr:row>
      <xdr:rowOff>34925</xdr:rowOff>
    </xdr:from>
    <xdr:to>
      <xdr:col>5</xdr:col>
      <xdr:colOff>286323</xdr:colOff>
      <xdr:row>471</xdr:row>
      <xdr:rowOff>136525</xdr:rowOff>
    </xdr:to>
    <xdr:sp macro="" textlink="">
      <xdr:nvSpPr>
        <xdr:cNvPr id="311" name="正方形/長方形 310">
          <a:extLst>
            <a:ext uri="{FF2B5EF4-FFF2-40B4-BE49-F238E27FC236}">
              <a16:creationId xmlns:a16="http://schemas.microsoft.com/office/drawing/2014/main" id="{A6E0A031-A5C4-4575-84D0-E28ED1B3E0B5}"/>
            </a:ext>
          </a:extLst>
        </xdr:cNvPr>
        <xdr:cNvSpPr/>
      </xdr:nvSpPr>
      <xdr:spPr>
        <a:xfrm>
          <a:off x="5838825" y="80787875"/>
          <a:ext cx="2863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472</xdr:row>
      <xdr:rowOff>34925</xdr:rowOff>
    </xdr:from>
    <xdr:to>
      <xdr:col>5</xdr:col>
      <xdr:colOff>186110</xdr:colOff>
      <xdr:row>472</xdr:row>
      <xdr:rowOff>136525</xdr:rowOff>
    </xdr:to>
    <xdr:sp macro="" textlink="">
      <xdr:nvSpPr>
        <xdr:cNvPr id="312" name="正方形/長方形 311">
          <a:extLst>
            <a:ext uri="{FF2B5EF4-FFF2-40B4-BE49-F238E27FC236}">
              <a16:creationId xmlns:a16="http://schemas.microsoft.com/office/drawing/2014/main" id="{2E53107D-55DC-473B-A82C-33ABD13E1F83}"/>
            </a:ext>
          </a:extLst>
        </xdr:cNvPr>
        <xdr:cNvSpPr/>
      </xdr:nvSpPr>
      <xdr:spPr>
        <a:xfrm>
          <a:off x="5838825" y="80959325"/>
          <a:ext cx="1861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473</xdr:row>
      <xdr:rowOff>34925</xdr:rowOff>
    </xdr:from>
    <xdr:to>
      <xdr:col>5</xdr:col>
      <xdr:colOff>128845</xdr:colOff>
      <xdr:row>473</xdr:row>
      <xdr:rowOff>136525</xdr:rowOff>
    </xdr:to>
    <xdr:sp macro="" textlink="">
      <xdr:nvSpPr>
        <xdr:cNvPr id="313" name="正方形/長方形 312">
          <a:extLst>
            <a:ext uri="{FF2B5EF4-FFF2-40B4-BE49-F238E27FC236}">
              <a16:creationId xmlns:a16="http://schemas.microsoft.com/office/drawing/2014/main" id="{328A777B-EAA2-43A3-BB5A-45E994DC92E7}"/>
            </a:ext>
          </a:extLst>
        </xdr:cNvPr>
        <xdr:cNvSpPr/>
      </xdr:nvSpPr>
      <xdr:spPr>
        <a:xfrm>
          <a:off x="5838825" y="81130775"/>
          <a:ext cx="1288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477</xdr:row>
      <xdr:rowOff>34925</xdr:rowOff>
    </xdr:from>
    <xdr:to>
      <xdr:col>6</xdr:col>
      <xdr:colOff>287182</xdr:colOff>
      <xdr:row>477</xdr:row>
      <xdr:rowOff>136525</xdr:rowOff>
    </xdr:to>
    <xdr:sp macro="" textlink="">
      <xdr:nvSpPr>
        <xdr:cNvPr id="314" name="正方形/長方形 313">
          <a:extLst>
            <a:ext uri="{FF2B5EF4-FFF2-40B4-BE49-F238E27FC236}">
              <a16:creationId xmlns:a16="http://schemas.microsoft.com/office/drawing/2014/main" id="{FF38A34F-3078-43CD-828D-520BAD45A6DD}"/>
            </a:ext>
          </a:extLst>
        </xdr:cNvPr>
        <xdr:cNvSpPr/>
      </xdr:nvSpPr>
      <xdr:spPr>
        <a:xfrm>
          <a:off x="5838825" y="81816575"/>
          <a:ext cx="7158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478</xdr:row>
      <xdr:rowOff>34925</xdr:rowOff>
    </xdr:from>
    <xdr:to>
      <xdr:col>9</xdr:col>
      <xdr:colOff>183819</xdr:colOff>
      <xdr:row>478</xdr:row>
      <xdr:rowOff>136525</xdr:rowOff>
    </xdr:to>
    <xdr:sp macro="" textlink="">
      <xdr:nvSpPr>
        <xdr:cNvPr id="315" name="正方形/長方形 314">
          <a:extLst>
            <a:ext uri="{FF2B5EF4-FFF2-40B4-BE49-F238E27FC236}">
              <a16:creationId xmlns:a16="http://schemas.microsoft.com/office/drawing/2014/main" id="{9233ED47-B86B-47D6-A564-EFD86A26173D}"/>
            </a:ext>
          </a:extLst>
        </xdr:cNvPr>
        <xdr:cNvSpPr/>
      </xdr:nvSpPr>
      <xdr:spPr>
        <a:xfrm>
          <a:off x="5838825" y="81988025"/>
          <a:ext cx="18983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479</xdr:row>
      <xdr:rowOff>34925</xdr:rowOff>
    </xdr:from>
    <xdr:to>
      <xdr:col>7</xdr:col>
      <xdr:colOff>53256</xdr:colOff>
      <xdr:row>479</xdr:row>
      <xdr:rowOff>136525</xdr:rowOff>
    </xdr:to>
    <xdr:sp macro="" textlink="">
      <xdr:nvSpPr>
        <xdr:cNvPr id="316" name="正方形/長方形 315">
          <a:extLst>
            <a:ext uri="{FF2B5EF4-FFF2-40B4-BE49-F238E27FC236}">
              <a16:creationId xmlns:a16="http://schemas.microsoft.com/office/drawing/2014/main" id="{50A76F5B-F58D-4DC2-B6FB-92BC1545CEA1}"/>
            </a:ext>
          </a:extLst>
        </xdr:cNvPr>
        <xdr:cNvSpPr/>
      </xdr:nvSpPr>
      <xdr:spPr>
        <a:xfrm>
          <a:off x="5838825" y="82159475"/>
          <a:ext cx="9105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480</xdr:row>
      <xdr:rowOff>34925</xdr:rowOff>
    </xdr:from>
    <xdr:to>
      <xdr:col>5</xdr:col>
      <xdr:colOff>420894</xdr:colOff>
      <xdr:row>480</xdr:row>
      <xdr:rowOff>136525</xdr:rowOff>
    </xdr:to>
    <xdr:sp macro="" textlink="">
      <xdr:nvSpPr>
        <xdr:cNvPr id="317" name="正方形/長方形 316">
          <a:extLst>
            <a:ext uri="{FF2B5EF4-FFF2-40B4-BE49-F238E27FC236}">
              <a16:creationId xmlns:a16="http://schemas.microsoft.com/office/drawing/2014/main" id="{5765BD5D-C0D8-4C35-8B60-2C65ED226E5E}"/>
            </a:ext>
          </a:extLst>
        </xdr:cNvPr>
        <xdr:cNvSpPr/>
      </xdr:nvSpPr>
      <xdr:spPr>
        <a:xfrm>
          <a:off x="5838825" y="82330925"/>
          <a:ext cx="4208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481</xdr:row>
      <xdr:rowOff>34925</xdr:rowOff>
    </xdr:from>
    <xdr:to>
      <xdr:col>5</xdr:col>
      <xdr:colOff>257690</xdr:colOff>
      <xdr:row>481</xdr:row>
      <xdr:rowOff>136525</xdr:rowOff>
    </xdr:to>
    <xdr:sp macro="" textlink="">
      <xdr:nvSpPr>
        <xdr:cNvPr id="318" name="正方形/長方形 317">
          <a:extLst>
            <a:ext uri="{FF2B5EF4-FFF2-40B4-BE49-F238E27FC236}">
              <a16:creationId xmlns:a16="http://schemas.microsoft.com/office/drawing/2014/main" id="{0C58D4EE-EE47-4756-856A-E0985BFB4752}"/>
            </a:ext>
          </a:extLst>
        </xdr:cNvPr>
        <xdr:cNvSpPr/>
      </xdr:nvSpPr>
      <xdr:spPr>
        <a:xfrm>
          <a:off x="5838825" y="82502375"/>
          <a:ext cx="2576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482</xdr:row>
      <xdr:rowOff>34925</xdr:rowOff>
    </xdr:from>
    <xdr:to>
      <xdr:col>5</xdr:col>
      <xdr:colOff>83034</xdr:colOff>
      <xdr:row>482</xdr:row>
      <xdr:rowOff>136525</xdr:rowOff>
    </xdr:to>
    <xdr:sp macro="" textlink="">
      <xdr:nvSpPr>
        <xdr:cNvPr id="319" name="正方形/長方形 318">
          <a:extLst>
            <a:ext uri="{FF2B5EF4-FFF2-40B4-BE49-F238E27FC236}">
              <a16:creationId xmlns:a16="http://schemas.microsoft.com/office/drawing/2014/main" id="{08BEEE77-3F8A-4913-92EE-68CF4D91DF3A}"/>
            </a:ext>
          </a:extLst>
        </xdr:cNvPr>
        <xdr:cNvSpPr/>
      </xdr:nvSpPr>
      <xdr:spPr>
        <a:xfrm>
          <a:off x="5838825" y="82673825"/>
          <a:ext cx="830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486</xdr:row>
      <xdr:rowOff>34925</xdr:rowOff>
    </xdr:from>
    <xdr:to>
      <xdr:col>9</xdr:col>
      <xdr:colOff>75959</xdr:colOff>
      <xdr:row>486</xdr:row>
      <xdr:rowOff>136525</xdr:rowOff>
    </xdr:to>
    <xdr:sp macro="" textlink="">
      <xdr:nvSpPr>
        <xdr:cNvPr id="320" name="正方形/長方形 319">
          <a:extLst>
            <a:ext uri="{FF2B5EF4-FFF2-40B4-BE49-F238E27FC236}">
              <a16:creationId xmlns:a16="http://schemas.microsoft.com/office/drawing/2014/main" id="{F7AFB89E-2556-401D-85C1-672E6B80B47F}"/>
            </a:ext>
          </a:extLst>
        </xdr:cNvPr>
        <xdr:cNvSpPr/>
      </xdr:nvSpPr>
      <xdr:spPr>
        <a:xfrm>
          <a:off x="5838825" y="83359625"/>
          <a:ext cx="1790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487</xdr:row>
      <xdr:rowOff>34925</xdr:rowOff>
    </xdr:from>
    <xdr:to>
      <xdr:col>6</xdr:col>
      <xdr:colOff>403306</xdr:colOff>
      <xdr:row>487</xdr:row>
      <xdr:rowOff>136525</xdr:rowOff>
    </xdr:to>
    <xdr:sp macro="" textlink="">
      <xdr:nvSpPr>
        <xdr:cNvPr id="321" name="正方形/長方形 320">
          <a:extLst>
            <a:ext uri="{FF2B5EF4-FFF2-40B4-BE49-F238E27FC236}">
              <a16:creationId xmlns:a16="http://schemas.microsoft.com/office/drawing/2014/main" id="{CBCF049F-3F35-463B-9803-649778F32068}"/>
            </a:ext>
          </a:extLst>
        </xdr:cNvPr>
        <xdr:cNvSpPr/>
      </xdr:nvSpPr>
      <xdr:spPr>
        <a:xfrm>
          <a:off x="5838825" y="83531075"/>
          <a:ext cx="8319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488</xdr:row>
      <xdr:rowOff>34925</xdr:rowOff>
    </xdr:from>
    <xdr:to>
      <xdr:col>6</xdr:col>
      <xdr:colOff>421391</xdr:colOff>
      <xdr:row>488</xdr:row>
      <xdr:rowOff>136525</xdr:rowOff>
    </xdr:to>
    <xdr:sp macro="" textlink="">
      <xdr:nvSpPr>
        <xdr:cNvPr id="322" name="正方形/長方形 321">
          <a:extLst>
            <a:ext uri="{FF2B5EF4-FFF2-40B4-BE49-F238E27FC236}">
              <a16:creationId xmlns:a16="http://schemas.microsoft.com/office/drawing/2014/main" id="{5429A5AA-AF44-4DD7-82B8-AA37329BFB71}"/>
            </a:ext>
          </a:extLst>
        </xdr:cNvPr>
        <xdr:cNvSpPr/>
      </xdr:nvSpPr>
      <xdr:spPr>
        <a:xfrm>
          <a:off x="5838825" y="83702525"/>
          <a:ext cx="8500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489</xdr:row>
      <xdr:rowOff>34925</xdr:rowOff>
    </xdr:from>
    <xdr:to>
      <xdr:col>6</xdr:col>
      <xdr:colOff>294793</xdr:colOff>
      <xdr:row>489</xdr:row>
      <xdr:rowOff>136525</xdr:rowOff>
    </xdr:to>
    <xdr:sp macro="" textlink="">
      <xdr:nvSpPr>
        <xdr:cNvPr id="323" name="正方形/長方形 322">
          <a:extLst>
            <a:ext uri="{FF2B5EF4-FFF2-40B4-BE49-F238E27FC236}">
              <a16:creationId xmlns:a16="http://schemas.microsoft.com/office/drawing/2014/main" id="{1240F67C-D0DB-47FB-9E6F-2A23E4B1123C}"/>
            </a:ext>
          </a:extLst>
        </xdr:cNvPr>
        <xdr:cNvSpPr/>
      </xdr:nvSpPr>
      <xdr:spPr>
        <a:xfrm>
          <a:off x="5838825" y="83873975"/>
          <a:ext cx="7234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490</xdr:row>
      <xdr:rowOff>34925</xdr:rowOff>
    </xdr:from>
    <xdr:to>
      <xdr:col>8</xdr:col>
      <xdr:colOff>396071</xdr:colOff>
      <xdr:row>490</xdr:row>
      <xdr:rowOff>136525</xdr:rowOff>
    </xdr:to>
    <xdr:sp macro="" textlink="">
      <xdr:nvSpPr>
        <xdr:cNvPr id="324" name="正方形/長方形 323">
          <a:extLst>
            <a:ext uri="{FF2B5EF4-FFF2-40B4-BE49-F238E27FC236}">
              <a16:creationId xmlns:a16="http://schemas.microsoft.com/office/drawing/2014/main" id="{6D6652B5-6B28-421E-9B97-1B0D3D0D712E}"/>
            </a:ext>
          </a:extLst>
        </xdr:cNvPr>
        <xdr:cNvSpPr/>
      </xdr:nvSpPr>
      <xdr:spPr>
        <a:xfrm>
          <a:off x="5838825" y="84045425"/>
          <a:ext cx="16819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491</xdr:row>
      <xdr:rowOff>34925</xdr:rowOff>
    </xdr:from>
    <xdr:to>
      <xdr:col>7</xdr:col>
      <xdr:colOff>372560</xdr:colOff>
      <xdr:row>491</xdr:row>
      <xdr:rowOff>136525</xdr:rowOff>
    </xdr:to>
    <xdr:sp macro="" textlink="">
      <xdr:nvSpPr>
        <xdr:cNvPr id="325" name="正方形/長方形 324">
          <a:extLst>
            <a:ext uri="{FF2B5EF4-FFF2-40B4-BE49-F238E27FC236}">
              <a16:creationId xmlns:a16="http://schemas.microsoft.com/office/drawing/2014/main" id="{30444190-77E8-4FC8-A3D5-7AD311FDA8BE}"/>
            </a:ext>
          </a:extLst>
        </xdr:cNvPr>
        <xdr:cNvSpPr/>
      </xdr:nvSpPr>
      <xdr:spPr>
        <a:xfrm>
          <a:off x="5838825" y="84216875"/>
          <a:ext cx="12298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492</xdr:row>
      <xdr:rowOff>34925</xdr:rowOff>
    </xdr:from>
    <xdr:to>
      <xdr:col>8</xdr:col>
      <xdr:colOff>16277</xdr:colOff>
      <xdr:row>492</xdr:row>
      <xdr:rowOff>136525</xdr:rowOff>
    </xdr:to>
    <xdr:sp macro="" textlink="">
      <xdr:nvSpPr>
        <xdr:cNvPr id="326" name="正方形/長方形 325">
          <a:extLst>
            <a:ext uri="{FF2B5EF4-FFF2-40B4-BE49-F238E27FC236}">
              <a16:creationId xmlns:a16="http://schemas.microsoft.com/office/drawing/2014/main" id="{A2F86FD7-4B2E-4F82-9A15-A30260EA3E58}"/>
            </a:ext>
          </a:extLst>
        </xdr:cNvPr>
        <xdr:cNvSpPr/>
      </xdr:nvSpPr>
      <xdr:spPr>
        <a:xfrm>
          <a:off x="5838825" y="84388325"/>
          <a:ext cx="13021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493</xdr:row>
      <xdr:rowOff>34925</xdr:rowOff>
    </xdr:from>
    <xdr:to>
      <xdr:col>5</xdr:col>
      <xdr:colOff>108513</xdr:colOff>
      <xdr:row>493</xdr:row>
      <xdr:rowOff>136525</xdr:rowOff>
    </xdr:to>
    <xdr:sp macro="" textlink="">
      <xdr:nvSpPr>
        <xdr:cNvPr id="327" name="正方形/長方形 326">
          <a:extLst>
            <a:ext uri="{FF2B5EF4-FFF2-40B4-BE49-F238E27FC236}">
              <a16:creationId xmlns:a16="http://schemas.microsoft.com/office/drawing/2014/main" id="{9BCF059F-7A7C-4FCE-AA92-BF4E2F3699CC}"/>
            </a:ext>
          </a:extLst>
        </xdr:cNvPr>
        <xdr:cNvSpPr/>
      </xdr:nvSpPr>
      <xdr:spPr>
        <a:xfrm>
          <a:off x="5838825" y="84559775"/>
          <a:ext cx="1085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498</xdr:row>
      <xdr:rowOff>34925</xdr:rowOff>
    </xdr:from>
    <xdr:to>
      <xdr:col>13</xdr:col>
      <xdr:colOff>132854</xdr:colOff>
      <xdr:row>498</xdr:row>
      <xdr:rowOff>136525</xdr:rowOff>
    </xdr:to>
    <xdr:sp macro="" textlink="">
      <xdr:nvSpPr>
        <xdr:cNvPr id="328" name="正方形/長方形 327">
          <a:extLst>
            <a:ext uri="{FF2B5EF4-FFF2-40B4-BE49-F238E27FC236}">
              <a16:creationId xmlns:a16="http://schemas.microsoft.com/office/drawing/2014/main" id="{50C6345D-CD5C-4FAA-81BF-B930E0BA9D81}"/>
            </a:ext>
          </a:extLst>
        </xdr:cNvPr>
        <xdr:cNvSpPr/>
      </xdr:nvSpPr>
      <xdr:spPr>
        <a:xfrm>
          <a:off x="5838825" y="85417025"/>
          <a:ext cx="3561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499</xdr:row>
      <xdr:rowOff>34925</xdr:rowOff>
    </xdr:from>
    <xdr:to>
      <xdr:col>11</xdr:col>
      <xdr:colOff>251391</xdr:colOff>
      <xdr:row>499</xdr:row>
      <xdr:rowOff>136525</xdr:rowOff>
    </xdr:to>
    <xdr:sp macro="" textlink="">
      <xdr:nvSpPr>
        <xdr:cNvPr id="329" name="正方形/長方形 328">
          <a:extLst>
            <a:ext uri="{FF2B5EF4-FFF2-40B4-BE49-F238E27FC236}">
              <a16:creationId xmlns:a16="http://schemas.microsoft.com/office/drawing/2014/main" id="{E41FDF0A-EE3C-4317-B1C7-9DCD1EBA6CD6}"/>
            </a:ext>
          </a:extLst>
        </xdr:cNvPr>
        <xdr:cNvSpPr/>
      </xdr:nvSpPr>
      <xdr:spPr>
        <a:xfrm>
          <a:off x="5838825" y="85588475"/>
          <a:ext cx="28231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500</xdr:row>
      <xdr:rowOff>34925</xdr:rowOff>
    </xdr:from>
    <xdr:to>
      <xdr:col>5</xdr:col>
      <xdr:colOff>283459</xdr:colOff>
      <xdr:row>500</xdr:row>
      <xdr:rowOff>136525</xdr:rowOff>
    </xdr:to>
    <xdr:sp macro="" textlink="">
      <xdr:nvSpPr>
        <xdr:cNvPr id="330" name="正方形/長方形 329">
          <a:extLst>
            <a:ext uri="{FF2B5EF4-FFF2-40B4-BE49-F238E27FC236}">
              <a16:creationId xmlns:a16="http://schemas.microsoft.com/office/drawing/2014/main" id="{4DC475D7-E497-4C9A-9015-0EB278CC370E}"/>
            </a:ext>
          </a:extLst>
        </xdr:cNvPr>
        <xdr:cNvSpPr/>
      </xdr:nvSpPr>
      <xdr:spPr>
        <a:xfrm>
          <a:off x="5838825" y="85759925"/>
          <a:ext cx="283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501</xdr:row>
      <xdr:rowOff>34925</xdr:rowOff>
    </xdr:from>
    <xdr:to>
      <xdr:col>5</xdr:col>
      <xdr:colOff>380809</xdr:colOff>
      <xdr:row>501</xdr:row>
      <xdr:rowOff>136525</xdr:rowOff>
    </xdr:to>
    <xdr:sp macro="" textlink="">
      <xdr:nvSpPr>
        <xdr:cNvPr id="331" name="正方形/長方形 330">
          <a:extLst>
            <a:ext uri="{FF2B5EF4-FFF2-40B4-BE49-F238E27FC236}">
              <a16:creationId xmlns:a16="http://schemas.microsoft.com/office/drawing/2014/main" id="{A96CCBD8-D6AC-453F-805F-AC633011D698}"/>
            </a:ext>
          </a:extLst>
        </xdr:cNvPr>
        <xdr:cNvSpPr/>
      </xdr:nvSpPr>
      <xdr:spPr>
        <a:xfrm>
          <a:off x="5838825" y="85931375"/>
          <a:ext cx="38080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502</xdr:row>
      <xdr:rowOff>34925</xdr:rowOff>
    </xdr:from>
    <xdr:to>
      <xdr:col>5</xdr:col>
      <xdr:colOff>383672</xdr:colOff>
      <xdr:row>502</xdr:row>
      <xdr:rowOff>136525</xdr:rowOff>
    </xdr:to>
    <xdr:sp macro="" textlink="">
      <xdr:nvSpPr>
        <xdr:cNvPr id="332" name="正方形/長方形 331">
          <a:extLst>
            <a:ext uri="{FF2B5EF4-FFF2-40B4-BE49-F238E27FC236}">
              <a16:creationId xmlns:a16="http://schemas.microsoft.com/office/drawing/2014/main" id="{A9AC674B-9BBE-441C-8471-3263632B0611}"/>
            </a:ext>
          </a:extLst>
        </xdr:cNvPr>
        <xdr:cNvSpPr/>
      </xdr:nvSpPr>
      <xdr:spPr>
        <a:xfrm>
          <a:off x="5838825" y="86102825"/>
          <a:ext cx="3836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503</xdr:row>
      <xdr:rowOff>34925</xdr:rowOff>
    </xdr:from>
    <xdr:to>
      <xdr:col>11</xdr:col>
      <xdr:colOff>48102</xdr:colOff>
      <xdr:row>503</xdr:row>
      <xdr:rowOff>136525</xdr:rowOff>
    </xdr:to>
    <xdr:sp macro="" textlink="">
      <xdr:nvSpPr>
        <xdr:cNvPr id="333" name="正方形/長方形 332">
          <a:extLst>
            <a:ext uri="{FF2B5EF4-FFF2-40B4-BE49-F238E27FC236}">
              <a16:creationId xmlns:a16="http://schemas.microsoft.com/office/drawing/2014/main" id="{BBBC32FA-5E78-42BA-9558-8F4A87D75041}"/>
            </a:ext>
          </a:extLst>
        </xdr:cNvPr>
        <xdr:cNvSpPr/>
      </xdr:nvSpPr>
      <xdr:spPr>
        <a:xfrm>
          <a:off x="5838825" y="86274275"/>
          <a:ext cx="26198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504</xdr:row>
      <xdr:rowOff>34925</xdr:rowOff>
    </xdr:from>
    <xdr:to>
      <xdr:col>9</xdr:col>
      <xdr:colOff>109375</xdr:colOff>
      <xdr:row>504</xdr:row>
      <xdr:rowOff>136525</xdr:rowOff>
    </xdr:to>
    <xdr:sp macro="" textlink="">
      <xdr:nvSpPr>
        <xdr:cNvPr id="334" name="正方形/長方形 333">
          <a:extLst>
            <a:ext uri="{FF2B5EF4-FFF2-40B4-BE49-F238E27FC236}">
              <a16:creationId xmlns:a16="http://schemas.microsoft.com/office/drawing/2014/main" id="{66B22D59-1120-4C5C-AAEC-6EA832E30B17}"/>
            </a:ext>
          </a:extLst>
        </xdr:cNvPr>
        <xdr:cNvSpPr/>
      </xdr:nvSpPr>
      <xdr:spPr>
        <a:xfrm>
          <a:off x="5838825" y="86445725"/>
          <a:ext cx="18238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505</xdr:row>
      <xdr:rowOff>34925</xdr:rowOff>
    </xdr:from>
    <xdr:to>
      <xdr:col>8</xdr:col>
      <xdr:colOff>54115</xdr:colOff>
      <xdr:row>505</xdr:row>
      <xdr:rowOff>136525</xdr:rowOff>
    </xdr:to>
    <xdr:sp macro="" textlink="">
      <xdr:nvSpPr>
        <xdr:cNvPr id="335" name="正方形/長方形 334">
          <a:extLst>
            <a:ext uri="{FF2B5EF4-FFF2-40B4-BE49-F238E27FC236}">
              <a16:creationId xmlns:a16="http://schemas.microsoft.com/office/drawing/2014/main" id="{A1CE66B6-A246-434B-9290-71816FF64C76}"/>
            </a:ext>
          </a:extLst>
        </xdr:cNvPr>
        <xdr:cNvSpPr/>
      </xdr:nvSpPr>
      <xdr:spPr>
        <a:xfrm>
          <a:off x="5838825" y="86617175"/>
          <a:ext cx="13399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506</xdr:row>
      <xdr:rowOff>34925</xdr:rowOff>
    </xdr:from>
    <xdr:to>
      <xdr:col>5</xdr:col>
      <xdr:colOff>194699</xdr:colOff>
      <xdr:row>506</xdr:row>
      <xdr:rowOff>136525</xdr:rowOff>
    </xdr:to>
    <xdr:sp macro="" textlink="">
      <xdr:nvSpPr>
        <xdr:cNvPr id="336" name="正方形/長方形 335">
          <a:extLst>
            <a:ext uri="{FF2B5EF4-FFF2-40B4-BE49-F238E27FC236}">
              <a16:creationId xmlns:a16="http://schemas.microsoft.com/office/drawing/2014/main" id="{15FA8D8D-EEE7-422D-A91F-BE9F25629C69}"/>
            </a:ext>
          </a:extLst>
        </xdr:cNvPr>
        <xdr:cNvSpPr/>
      </xdr:nvSpPr>
      <xdr:spPr>
        <a:xfrm>
          <a:off x="5838825" y="86788625"/>
          <a:ext cx="1946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507</xdr:row>
      <xdr:rowOff>34925</xdr:rowOff>
    </xdr:from>
    <xdr:to>
      <xdr:col>5</xdr:col>
      <xdr:colOff>240511</xdr:colOff>
      <xdr:row>507</xdr:row>
      <xdr:rowOff>136525</xdr:rowOff>
    </xdr:to>
    <xdr:sp macro="" textlink="">
      <xdr:nvSpPr>
        <xdr:cNvPr id="337" name="正方形/長方形 336">
          <a:extLst>
            <a:ext uri="{FF2B5EF4-FFF2-40B4-BE49-F238E27FC236}">
              <a16:creationId xmlns:a16="http://schemas.microsoft.com/office/drawing/2014/main" id="{05CE651D-52EC-4BFD-97FC-0EEDE191467F}"/>
            </a:ext>
          </a:extLst>
        </xdr:cNvPr>
        <xdr:cNvSpPr/>
      </xdr:nvSpPr>
      <xdr:spPr>
        <a:xfrm>
          <a:off x="5838825" y="86960075"/>
          <a:ext cx="2405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508</xdr:row>
      <xdr:rowOff>34925</xdr:rowOff>
    </xdr:from>
    <xdr:to>
      <xdr:col>8</xdr:col>
      <xdr:colOff>22620</xdr:colOff>
      <xdr:row>508</xdr:row>
      <xdr:rowOff>136525</xdr:rowOff>
    </xdr:to>
    <xdr:sp macro="" textlink="">
      <xdr:nvSpPr>
        <xdr:cNvPr id="338" name="正方形/長方形 337">
          <a:extLst>
            <a:ext uri="{FF2B5EF4-FFF2-40B4-BE49-F238E27FC236}">
              <a16:creationId xmlns:a16="http://schemas.microsoft.com/office/drawing/2014/main" id="{7244529E-7932-43F7-B91B-749830155259}"/>
            </a:ext>
          </a:extLst>
        </xdr:cNvPr>
        <xdr:cNvSpPr/>
      </xdr:nvSpPr>
      <xdr:spPr>
        <a:xfrm>
          <a:off x="5838825" y="87131525"/>
          <a:ext cx="1308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509</xdr:row>
      <xdr:rowOff>34925</xdr:rowOff>
    </xdr:from>
    <xdr:to>
      <xdr:col>8</xdr:col>
      <xdr:colOff>65568</xdr:colOff>
      <xdr:row>509</xdr:row>
      <xdr:rowOff>136525</xdr:rowOff>
    </xdr:to>
    <xdr:sp macro="" textlink="">
      <xdr:nvSpPr>
        <xdr:cNvPr id="339" name="正方形/長方形 338">
          <a:extLst>
            <a:ext uri="{FF2B5EF4-FFF2-40B4-BE49-F238E27FC236}">
              <a16:creationId xmlns:a16="http://schemas.microsoft.com/office/drawing/2014/main" id="{68782707-B557-4012-924A-C9046D26EDF1}"/>
            </a:ext>
          </a:extLst>
        </xdr:cNvPr>
        <xdr:cNvSpPr/>
      </xdr:nvSpPr>
      <xdr:spPr>
        <a:xfrm>
          <a:off x="5838825" y="87302975"/>
          <a:ext cx="13514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510</xdr:row>
      <xdr:rowOff>34925</xdr:rowOff>
    </xdr:from>
    <xdr:to>
      <xdr:col>5</xdr:col>
      <xdr:colOff>237648</xdr:colOff>
      <xdr:row>510</xdr:row>
      <xdr:rowOff>136525</xdr:rowOff>
    </xdr:to>
    <xdr:sp macro="" textlink="">
      <xdr:nvSpPr>
        <xdr:cNvPr id="340" name="正方形/長方形 339">
          <a:extLst>
            <a:ext uri="{FF2B5EF4-FFF2-40B4-BE49-F238E27FC236}">
              <a16:creationId xmlns:a16="http://schemas.microsoft.com/office/drawing/2014/main" id="{274B5DA7-6635-4952-BE68-9BBDC04D5072}"/>
            </a:ext>
          </a:extLst>
        </xdr:cNvPr>
        <xdr:cNvSpPr/>
      </xdr:nvSpPr>
      <xdr:spPr>
        <a:xfrm>
          <a:off x="5838825" y="87474425"/>
          <a:ext cx="2376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511</xdr:row>
      <xdr:rowOff>34925</xdr:rowOff>
    </xdr:from>
    <xdr:to>
      <xdr:col>11</xdr:col>
      <xdr:colOff>271434</xdr:colOff>
      <xdr:row>511</xdr:row>
      <xdr:rowOff>136525</xdr:rowOff>
    </xdr:to>
    <xdr:sp macro="" textlink="">
      <xdr:nvSpPr>
        <xdr:cNvPr id="341" name="正方形/長方形 340">
          <a:extLst>
            <a:ext uri="{FF2B5EF4-FFF2-40B4-BE49-F238E27FC236}">
              <a16:creationId xmlns:a16="http://schemas.microsoft.com/office/drawing/2014/main" id="{57C55610-6D9C-416F-8B19-F33350059DC5}"/>
            </a:ext>
          </a:extLst>
        </xdr:cNvPr>
        <xdr:cNvSpPr/>
      </xdr:nvSpPr>
      <xdr:spPr>
        <a:xfrm>
          <a:off x="5838825" y="87645875"/>
          <a:ext cx="284318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512</xdr:row>
      <xdr:rowOff>34925</xdr:rowOff>
    </xdr:from>
    <xdr:to>
      <xdr:col>9</xdr:col>
      <xdr:colOff>275442</xdr:colOff>
      <xdr:row>512</xdr:row>
      <xdr:rowOff>136525</xdr:rowOff>
    </xdr:to>
    <xdr:sp macro="" textlink="">
      <xdr:nvSpPr>
        <xdr:cNvPr id="342" name="正方形/長方形 341">
          <a:extLst>
            <a:ext uri="{FF2B5EF4-FFF2-40B4-BE49-F238E27FC236}">
              <a16:creationId xmlns:a16="http://schemas.microsoft.com/office/drawing/2014/main" id="{C5EE5D00-97E6-4594-97CE-071DFF0DB369}"/>
            </a:ext>
          </a:extLst>
        </xdr:cNvPr>
        <xdr:cNvSpPr/>
      </xdr:nvSpPr>
      <xdr:spPr>
        <a:xfrm>
          <a:off x="5838825" y="87817325"/>
          <a:ext cx="198994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513</xdr:row>
      <xdr:rowOff>34925</xdr:rowOff>
    </xdr:from>
    <xdr:to>
      <xdr:col>8</xdr:col>
      <xdr:colOff>19756</xdr:colOff>
      <xdr:row>513</xdr:row>
      <xdr:rowOff>136525</xdr:rowOff>
    </xdr:to>
    <xdr:sp macro="" textlink="">
      <xdr:nvSpPr>
        <xdr:cNvPr id="343" name="正方形/長方形 342">
          <a:extLst>
            <a:ext uri="{FF2B5EF4-FFF2-40B4-BE49-F238E27FC236}">
              <a16:creationId xmlns:a16="http://schemas.microsoft.com/office/drawing/2014/main" id="{DDAD9BAE-343C-4595-A68D-B965EB6DF08E}"/>
            </a:ext>
          </a:extLst>
        </xdr:cNvPr>
        <xdr:cNvSpPr/>
      </xdr:nvSpPr>
      <xdr:spPr>
        <a:xfrm>
          <a:off x="5838825" y="87988775"/>
          <a:ext cx="13056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514</xdr:row>
      <xdr:rowOff>34925</xdr:rowOff>
    </xdr:from>
    <xdr:to>
      <xdr:col>6</xdr:col>
      <xdr:colOff>321540</xdr:colOff>
      <xdr:row>514</xdr:row>
      <xdr:rowOff>136525</xdr:rowOff>
    </xdr:to>
    <xdr:sp macro="" textlink="">
      <xdr:nvSpPr>
        <xdr:cNvPr id="344" name="正方形/長方形 343">
          <a:extLst>
            <a:ext uri="{FF2B5EF4-FFF2-40B4-BE49-F238E27FC236}">
              <a16:creationId xmlns:a16="http://schemas.microsoft.com/office/drawing/2014/main" id="{7E599D5F-3F31-461A-BAEB-84ADC2E5546E}"/>
            </a:ext>
          </a:extLst>
        </xdr:cNvPr>
        <xdr:cNvSpPr/>
      </xdr:nvSpPr>
      <xdr:spPr>
        <a:xfrm>
          <a:off x="5838825" y="88160225"/>
          <a:ext cx="7501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515</xdr:row>
      <xdr:rowOff>34925</xdr:rowOff>
    </xdr:from>
    <xdr:to>
      <xdr:col>5</xdr:col>
      <xdr:colOff>372220</xdr:colOff>
      <xdr:row>515</xdr:row>
      <xdr:rowOff>136525</xdr:rowOff>
    </xdr:to>
    <xdr:sp macro="" textlink="">
      <xdr:nvSpPr>
        <xdr:cNvPr id="345" name="正方形/長方形 344">
          <a:extLst>
            <a:ext uri="{FF2B5EF4-FFF2-40B4-BE49-F238E27FC236}">
              <a16:creationId xmlns:a16="http://schemas.microsoft.com/office/drawing/2014/main" id="{AC447A4B-BA29-4871-8374-66D486468A22}"/>
            </a:ext>
          </a:extLst>
        </xdr:cNvPr>
        <xdr:cNvSpPr/>
      </xdr:nvSpPr>
      <xdr:spPr>
        <a:xfrm>
          <a:off x="5838825" y="88331675"/>
          <a:ext cx="3722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516</xdr:row>
      <xdr:rowOff>34925</xdr:rowOff>
    </xdr:from>
    <xdr:to>
      <xdr:col>12</xdr:col>
      <xdr:colOff>280882</xdr:colOff>
      <xdr:row>516</xdr:row>
      <xdr:rowOff>136525</xdr:rowOff>
    </xdr:to>
    <xdr:sp macro="" textlink="">
      <xdr:nvSpPr>
        <xdr:cNvPr id="346" name="正方形/長方形 345">
          <a:extLst>
            <a:ext uri="{FF2B5EF4-FFF2-40B4-BE49-F238E27FC236}">
              <a16:creationId xmlns:a16="http://schemas.microsoft.com/office/drawing/2014/main" id="{260650B6-FE03-48DC-9D0D-4615A57542B5}"/>
            </a:ext>
          </a:extLst>
        </xdr:cNvPr>
        <xdr:cNvSpPr/>
      </xdr:nvSpPr>
      <xdr:spPr>
        <a:xfrm>
          <a:off x="5838825" y="88503125"/>
          <a:ext cx="328125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517</xdr:row>
      <xdr:rowOff>34925</xdr:rowOff>
    </xdr:from>
    <xdr:to>
      <xdr:col>5</xdr:col>
      <xdr:colOff>180383</xdr:colOff>
      <xdr:row>517</xdr:row>
      <xdr:rowOff>136525</xdr:rowOff>
    </xdr:to>
    <xdr:sp macro="" textlink="">
      <xdr:nvSpPr>
        <xdr:cNvPr id="347" name="正方形/長方形 346">
          <a:extLst>
            <a:ext uri="{FF2B5EF4-FFF2-40B4-BE49-F238E27FC236}">
              <a16:creationId xmlns:a16="http://schemas.microsoft.com/office/drawing/2014/main" id="{C0FB57D2-0719-4505-B54D-C1F5E16E6913}"/>
            </a:ext>
          </a:extLst>
        </xdr:cNvPr>
        <xdr:cNvSpPr/>
      </xdr:nvSpPr>
      <xdr:spPr>
        <a:xfrm>
          <a:off x="5838825" y="88674575"/>
          <a:ext cx="1803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522</xdr:row>
      <xdr:rowOff>34925</xdr:rowOff>
    </xdr:from>
    <xdr:to>
      <xdr:col>7</xdr:col>
      <xdr:colOff>365347</xdr:colOff>
      <xdr:row>522</xdr:row>
      <xdr:rowOff>136525</xdr:rowOff>
    </xdr:to>
    <xdr:sp macro="" textlink="">
      <xdr:nvSpPr>
        <xdr:cNvPr id="348" name="正方形/長方形 347">
          <a:extLst>
            <a:ext uri="{FF2B5EF4-FFF2-40B4-BE49-F238E27FC236}">
              <a16:creationId xmlns:a16="http://schemas.microsoft.com/office/drawing/2014/main" id="{820F5F73-F431-463A-9367-703D96A4A650}"/>
            </a:ext>
          </a:extLst>
        </xdr:cNvPr>
        <xdr:cNvSpPr/>
      </xdr:nvSpPr>
      <xdr:spPr>
        <a:xfrm>
          <a:off x="5838825" y="89531825"/>
          <a:ext cx="12225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523</xdr:row>
      <xdr:rowOff>34925</xdr:rowOff>
    </xdr:from>
    <xdr:to>
      <xdr:col>9</xdr:col>
      <xdr:colOff>89333</xdr:colOff>
      <xdr:row>523</xdr:row>
      <xdr:rowOff>136525</xdr:rowOff>
    </xdr:to>
    <xdr:sp macro="" textlink="">
      <xdr:nvSpPr>
        <xdr:cNvPr id="349" name="正方形/長方形 348">
          <a:extLst>
            <a:ext uri="{FF2B5EF4-FFF2-40B4-BE49-F238E27FC236}">
              <a16:creationId xmlns:a16="http://schemas.microsoft.com/office/drawing/2014/main" id="{EF0C797A-6FCB-43F8-BB3F-1CE40BD53841}"/>
            </a:ext>
          </a:extLst>
        </xdr:cNvPr>
        <xdr:cNvSpPr/>
      </xdr:nvSpPr>
      <xdr:spPr>
        <a:xfrm>
          <a:off x="5838825" y="89703275"/>
          <a:ext cx="18038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524</xdr:row>
      <xdr:rowOff>34925</xdr:rowOff>
    </xdr:from>
    <xdr:to>
      <xdr:col>7</xdr:col>
      <xdr:colOff>27487</xdr:colOff>
      <xdr:row>524</xdr:row>
      <xdr:rowOff>136525</xdr:rowOff>
    </xdr:to>
    <xdr:sp macro="" textlink="">
      <xdr:nvSpPr>
        <xdr:cNvPr id="350" name="正方形/長方形 349">
          <a:extLst>
            <a:ext uri="{FF2B5EF4-FFF2-40B4-BE49-F238E27FC236}">
              <a16:creationId xmlns:a16="http://schemas.microsoft.com/office/drawing/2014/main" id="{48F11939-B550-41C5-9495-1C8726705666}"/>
            </a:ext>
          </a:extLst>
        </xdr:cNvPr>
        <xdr:cNvSpPr/>
      </xdr:nvSpPr>
      <xdr:spPr>
        <a:xfrm>
          <a:off x="5838825" y="89874725"/>
          <a:ext cx="8847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525</xdr:row>
      <xdr:rowOff>34925</xdr:rowOff>
    </xdr:from>
    <xdr:to>
      <xdr:col>5</xdr:col>
      <xdr:colOff>272007</xdr:colOff>
      <xdr:row>525</xdr:row>
      <xdr:rowOff>136525</xdr:rowOff>
    </xdr:to>
    <xdr:sp macro="" textlink="">
      <xdr:nvSpPr>
        <xdr:cNvPr id="351" name="正方形/長方形 350">
          <a:extLst>
            <a:ext uri="{FF2B5EF4-FFF2-40B4-BE49-F238E27FC236}">
              <a16:creationId xmlns:a16="http://schemas.microsoft.com/office/drawing/2014/main" id="{7C36BF20-6F88-4A52-8A83-1E9532F547F8}"/>
            </a:ext>
          </a:extLst>
        </xdr:cNvPr>
        <xdr:cNvSpPr/>
      </xdr:nvSpPr>
      <xdr:spPr>
        <a:xfrm>
          <a:off x="5838825" y="90046175"/>
          <a:ext cx="2720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526</xdr:row>
      <xdr:rowOff>34925</xdr:rowOff>
    </xdr:from>
    <xdr:to>
      <xdr:col>5</xdr:col>
      <xdr:colOff>103076</xdr:colOff>
      <xdr:row>526</xdr:row>
      <xdr:rowOff>136525</xdr:rowOff>
    </xdr:to>
    <xdr:sp macro="" textlink="">
      <xdr:nvSpPr>
        <xdr:cNvPr id="352" name="正方形/長方形 351">
          <a:extLst>
            <a:ext uri="{FF2B5EF4-FFF2-40B4-BE49-F238E27FC236}">
              <a16:creationId xmlns:a16="http://schemas.microsoft.com/office/drawing/2014/main" id="{0687A0BB-31FE-49A5-AF05-8C64A742D0C2}"/>
            </a:ext>
          </a:extLst>
        </xdr:cNvPr>
        <xdr:cNvSpPr/>
      </xdr:nvSpPr>
      <xdr:spPr>
        <a:xfrm>
          <a:off x="5838825" y="9021762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530</xdr:row>
      <xdr:rowOff>34925</xdr:rowOff>
    </xdr:from>
    <xdr:to>
      <xdr:col>12</xdr:col>
      <xdr:colOff>103363</xdr:colOff>
      <xdr:row>530</xdr:row>
      <xdr:rowOff>136525</xdr:rowOff>
    </xdr:to>
    <xdr:sp macro="" textlink="">
      <xdr:nvSpPr>
        <xdr:cNvPr id="353" name="正方形/長方形 352">
          <a:extLst>
            <a:ext uri="{FF2B5EF4-FFF2-40B4-BE49-F238E27FC236}">
              <a16:creationId xmlns:a16="http://schemas.microsoft.com/office/drawing/2014/main" id="{2264E53C-4E8D-494E-877A-1DE4F1EF0E9D}"/>
            </a:ext>
          </a:extLst>
        </xdr:cNvPr>
        <xdr:cNvSpPr/>
      </xdr:nvSpPr>
      <xdr:spPr>
        <a:xfrm>
          <a:off x="5838825" y="90903425"/>
          <a:ext cx="31037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531</xdr:row>
      <xdr:rowOff>34925</xdr:rowOff>
    </xdr:from>
    <xdr:to>
      <xdr:col>6</xdr:col>
      <xdr:colOff>18038</xdr:colOff>
      <xdr:row>531</xdr:row>
      <xdr:rowOff>136525</xdr:rowOff>
    </xdr:to>
    <xdr:sp macro="" textlink="">
      <xdr:nvSpPr>
        <xdr:cNvPr id="354" name="正方形/長方形 353">
          <a:extLst>
            <a:ext uri="{FF2B5EF4-FFF2-40B4-BE49-F238E27FC236}">
              <a16:creationId xmlns:a16="http://schemas.microsoft.com/office/drawing/2014/main" id="{D83B6233-956A-4003-A489-82D7C78EC4BE}"/>
            </a:ext>
          </a:extLst>
        </xdr:cNvPr>
        <xdr:cNvSpPr/>
      </xdr:nvSpPr>
      <xdr:spPr>
        <a:xfrm>
          <a:off x="5838825" y="91074875"/>
          <a:ext cx="44666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532</xdr:row>
      <xdr:rowOff>34925</xdr:rowOff>
    </xdr:from>
    <xdr:to>
      <xdr:col>6</xdr:col>
      <xdr:colOff>378805</xdr:colOff>
      <xdr:row>532</xdr:row>
      <xdr:rowOff>136525</xdr:rowOff>
    </xdr:to>
    <xdr:sp macro="" textlink="">
      <xdr:nvSpPr>
        <xdr:cNvPr id="355" name="正方形/長方形 354">
          <a:extLst>
            <a:ext uri="{FF2B5EF4-FFF2-40B4-BE49-F238E27FC236}">
              <a16:creationId xmlns:a16="http://schemas.microsoft.com/office/drawing/2014/main" id="{412ED148-2A2E-4013-972F-D7CEE8BE8429}"/>
            </a:ext>
          </a:extLst>
        </xdr:cNvPr>
        <xdr:cNvSpPr/>
      </xdr:nvSpPr>
      <xdr:spPr>
        <a:xfrm>
          <a:off x="5838825" y="91246325"/>
          <a:ext cx="8074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533</xdr:row>
      <xdr:rowOff>34925</xdr:rowOff>
    </xdr:from>
    <xdr:to>
      <xdr:col>8</xdr:col>
      <xdr:colOff>160055</xdr:colOff>
      <xdr:row>533</xdr:row>
      <xdr:rowOff>136525</xdr:rowOff>
    </xdr:to>
    <xdr:sp macro="" textlink="">
      <xdr:nvSpPr>
        <xdr:cNvPr id="356" name="正方形/長方形 355">
          <a:extLst>
            <a:ext uri="{FF2B5EF4-FFF2-40B4-BE49-F238E27FC236}">
              <a16:creationId xmlns:a16="http://schemas.microsoft.com/office/drawing/2014/main" id="{15162771-646C-4863-81E4-1393CF4D95FD}"/>
            </a:ext>
          </a:extLst>
        </xdr:cNvPr>
        <xdr:cNvSpPr/>
      </xdr:nvSpPr>
      <xdr:spPr>
        <a:xfrm>
          <a:off x="5838825" y="91417775"/>
          <a:ext cx="14459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534</xdr:row>
      <xdr:rowOff>34925</xdr:rowOff>
    </xdr:from>
    <xdr:to>
      <xdr:col>5</xdr:col>
      <xdr:colOff>206152</xdr:colOff>
      <xdr:row>534</xdr:row>
      <xdr:rowOff>136525</xdr:rowOff>
    </xdr:to>
    <xdr:sp macro="" textlink="">
      <xdr:nvSpPr>
        <xdr:cNvPr id="357" name="正方形/長方形 356">
          <a:extLst>
            <a:ext uri="{FF2B5EF4-FFF2-40B4-BE49-F238E27FC236}">
              <a16:creationId xmlns:a16="http://schemas.microsoft.com/office/drawing/2014/main" id="{2037FCBE-01CE-4199-83FA-9D489BECC21E}"/>
            </a:ext>
          </a:extLst>
        </xdr:cNvPr>
        <xdr:cNvSpPr/>
      </xdr:nvSpPr>
      <xdr:spPr>
        <a:xfrm>
          <a:off x="5838825" y="91589225"/>
          <a:ext cx="2061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535</xdr:row>
      <xdr:rowOff>34925</xdr:rowOff>
    </xdr:from>
    <xdr:to>
      <xdr:col>6</xdr:col>
      <xdr:colOff>144020</xdr:colOff>
      <xdr:row>535</xdr:row>
      <xdr:rowOff>136525</xdr:rowOff>
    </xdr:to>
    <xdr:sp macro="" textlink="">
      <xdr:nvSpPr>
        <xdr:cNvPr id="358" name="正方形/長方形 357">
          <a:extLst>
            <a:ext uri="{FF2B5EF4-FFF2-40B4-BE49-F238E27FC236}">
              <a16:creationId xmlns:a16="http://schemas.microsoft.com/office/drawing/2014/main" id="{632D8E9F-B497-43A0-8A70-0DBDD67E86E4}"/>
            </a:ext>
          </a:extLst>
        </xdr:cNvPr>
        <xdr:cNvSpPr/>
      </xdr:nvSpPr>
      <xdr:spPr>
        <a:xfrm>
          <a:off x="5838825" y="91760675"/>
          <a:ext cx="5726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536</xdr:row>
      <xdr:rowOff>34925</xdr:rowOff>
    </xdr:from>
    <xdr:to>
      <xdr:col>5</xdr:col>
      <xdr:colOff>85897</xdr:colOff>
      <xdr:row>536</xdr:row>
      <xdr:rowOff>136525</xdr:rowOff>
    </xdr:to>
    <xdr:sp macro="" textlink="">
      <xdr:nvSpPr>
        <xdr:cNvPr id="359" name="正方形/長方形 358">
          <a:extLst>
            <a:ext uri="{FF2B5EF4-FFF2-40B4-BE49-F238E27FC236}">
              <a16:creationId xmlns:a16="http://schemas.microsoft.com/office/drawing/2014/main" id="{E11F4D70-F325-4B31-A5A6-7E821CEEE923}"/>
            </a:ext>
          </a:extLst>
        </xdr:cNvPr>
        <xdr:cNvSpPr/>
      </xdr:nvSpPr>
      <xdr:spPr>
        <a:xfrm>
          <a:off x="5838825" y="91932125"/>
          <a:ext cx="858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541</xdr:row>
      <xdr:rowOff>34925</xdr:rowOff>
    </xdr:from>
    <xdr:to>
      <xdr:col>8</xdr:col>
      <xdr:colOff>220182</xdr:colOff>
      <xdr:row>541</xdr:row>
      <xdr:rowOff>136525</xdr:rowOff>
    </xdr:to>
    <xdr:sp macro="" textlink="">
      <xdr:nvSpPr>
        <xdr:cNvPr id="360" name="正方形/長方形 359">
          <a:extLst>
            <a:ext uri="{FF2B5EF4-FFF2-40B4-BE49-F238E27FC236}">
              <a16:creationId xmlns:a16="http://schemas.microsoft.com/office/drawing/2014/main" id="{18B29687-3E2E-4532-9D81-3AB2DA205CB3}"/>
            </a:ext>
          </a:extLst>
        </xdr:cNvPr>
        <xdr:cNvSpPr/>
      </xdr:nvSpPr>
      <xdr:spPr>
        <a:xfrm>
          <a:off x="5838825" y="92789375"/>
          <a:ext cx="150605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542</xdr:row>
      <xdr:rowOff>34925</xdr:rowOff>
    </xdr:from>
    <xdr:to>
      <xdr:col>9</xdr:col>
      <xdr:colOff>77880</xdr:colOff>
      <xdr:row>542</xdr:row>
      <xdr:rowOff>136525</xdr:rowOff>
    </xdr:to>
    <xdr:sp macro="" textlink="">
      <xdr:nvSpPr>
        <xdr:cNvPr id="361" name="正方形/長方形 360">
          <a:extLst>
            <a:ext uri="{FF2B5EF4-FFF2-40B4-BE49-F238E27FC236}">
              <a16:creationId xmlns:a16="http://schemas.microsoft.com/office/drawing/2014/main" id="{C472481E-0520-4A8A-B007-E4069BED6C2E}"/>
            </a:ext>
          </a:extLst>
        </xdr:cNvPr>
        <xdr:cNvSpPr/>
      </xdr:nvSpPr>
      <xdr:spPr>
        <a:xfrm>
          <a:off x="5838825" y="92960825"/>
          <a:ext cx="17923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543</xdr:row>
      <xdr:rowOff>34925</xdr:rowOff>
    </xdr:from>
    <xdr:to>
      <xdr:col>6</xdr:col>
      <xdr:colOff>146884</xdr:colOff>
      <xdr:row>543</xdr:row>
      <xdr:rowOff>136525</xdr:rowOff>
    </xdr:to>
    <xdr:sp macro="" textlink="">
      <xdr:nvSpPr>
        <xdr:cNvPr id="362" name="正方形/長方形 361">
          <a:extLst>
            <a:ext uri="{FF2B5EF4-FFF2-40B4-BE49-F238E27FC236}">
              <a16:creationId xmlns:a16="http://schemas.microsoft.com/office/drawing/2014/main" id="{E28B89AA-68E5-450A-98E4-A337281D080A}"/>
            </a:ext>
          </a:extLst>
        </xdr:cNvPr>
        <xdr:cNvSpPr/>
      </xdr:nvSpPr>
      <xdr:spPr>
        <a:xfrm>
          <a:off x="5838825" y="93132275"/>
          <a:ext cx="57550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544</xdr:row>
      <xdr:rowOff>34925</xdr:rowOff>
    </xdr:from>
    <xdr:to>
      <xdr:col>5</xdr:col>
      <xdr:colOff>312092</xdr:colOff>
      <xdr:row>544</xdr:row>
      <xdr:rowOff>136525</xdr:rowOff>
    </xdr:to>
    <xdr:sp macro="" textlink="">
      <xdr:nvSpPr>
        <xdr:cNvPr id="363" name="正方形/長方形 362">
          <a:extLst>
            <a:ext uri="{FF2B5EF4-FFF2-40B4-BE49-F238E27FC236}">
              <a16:creationId xmlns:a16="http://schemas.microsoft.com/office/drawing/2014/main" id="{7AEF7BEE-2C97-47AB-86E6-8B9CF727FC55}"/>
            </a:ext>
          </a:extLst>
        </xdr:cNvPr>
        <xdr:cNvSpPr/>
      </xdr:nvSpPr>
      <xdr:spPr>
        <a:xfrm>
          <a:off x="5838825" y="93303725"/>
          <a:ext cx="3120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545</xdr:row>
      <xdr:rowOff>34925</xdr:rowOff>
    </xdr:from>
    <xdr:to>
      <xdr:col>5</xdr:col>
      <xdr:colOff>100213</xdr:colOff>
      <xdr:row>545</xdr:row>
      <xdr:rowOff>136525</xdr:rowOff>
    </xdr:to>
    <xdr:sp macro="" textlink="">
      <xdr:nvSpPr>
        <xdr:cNvPr id="364" name="正方形/長方形 363">
          <a:extLst>
            <a:ext uri="{FF2B5EF4-FFF2-40B4-BE49-F238E27FC236}">
              <a16:creationId xmlns:a16="http://schemas.microsoft.com/office/drawing/2014/main" id="{D54956D0-849E-43F8-993C-BE7FA6242D9E}"/>
            </a:ext>
          </a:extLst>
        </xdr:cNvPr>
        <xdr:cNvSpPr/>
      </xdr:nvSpPr>
      <xdr:spPr>
        <a:xfrm>
          <a:off x="5838825" y="93475175"/>
          <a:ext cx="100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549</xdr:row>
      <xdr:rowOff>34925</xdr:rowOff>
    </xdr:from>
    <xdr:to>
      <xdr:col>12</xdr:col>
      <xdr:colOff>246524</xdr:colOff>
      <xdr:row>549</xdr:row>
      <xdr:rowOff>136525</xdr:rowOff>
    </xdr:to>
    <xdr:sp macro="" textlink="">
      <xdr:nvSpPr>
        <xdr:cNvPr id="365" name="正方形/長方形 364">
          <a:extLst>
            <a:ext uri="{FF2B5EF4-FFF2-40B4-BE49-F238E27FC236}">
              <a16:creationId xmlns:a16="http://schemas.microsoft.com/office/drawing/2014/main" id="{AB7C9C92-BAAC-4CC0-9910-237AA0101666}"/>
            </a:ext>
          </a:extLst>
        </xdr:cNvPr>
        <xdr:cNvSpPr/>
      </xdr:nvSpPr>
      <xdr:spPr>
        <a:xfrm>
          <a:off x="5838825" y="94160975"/>
          <a:ext cx="32468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550</xdr:row>
      <xdr:rowOff>34925</xdr:rowOff>
    </xdr:from>
    <xdr:to>
      <xdr:col>7</xdr:col>
      <xdr:colOff>99068</xdr:colOff>
      <xdr:row>550</xdr:row>
      <xdr:rowOff>136525</xdr:rowOff>
    </xdr:to>
    <xdr:sp macro="" textlink="">
      <xdr:nvSpPr>
        <xdr:cNvPr id="366" name="正方形/長方形 365">
          <a:extLst>
            <a:ext uri="{FF2B5EF4-FFF2-40B4-BE49-F238E27FC236}">
              <a16:creationId xmlns:a16="http://schemas.microsoft.com/office/drawing/2014/main" id="{07D3EA32-11D0-4414-B6B8-1D5D85583D51}"/>
            </a:ext>
          </a:extLst>
        </xdr:cNvPr>
        <xdr:cNvSpPr/>
      </xdr:nvSpPr>
      <xdr:spPr>
        <a:xfrm>
          <a:off x="5838825" y="94332425"/>
          <a:ext cx="9563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551</xdr:row>
      <xdr:rowOff>34925</xdr:rowOff>
    </xdr:from>
    <xdr:to>
      <xdr:col>5</xdr:col>
      <xdr:colOff>83034</xdr:colOff>
      <xdr:row>551</xdr:row>
      <xdr:rowOff>136525</xdr:rowOff>
    </xdr:to>
    <xdr:sp macro="" textlink="">
      <xdr:nvSpPr>
        <xdr:cNvPr id="367" name="正方形/長方形 366">
          <a:extLst>
            <a:ext uri="{FF2B5EF4-FFF2-40B4-BE49-F238E27FC236}">
              <a16:creationId xmlns:a16="http://schemas.microsoft.com/office/drawing/2014/main" id="{D4D51AE5-98DE-411D-A370-4C0793226EA3}"/>
            </a:ext>
          </a:extLst>
        </xdr:cNvPr>
        <xdr:cNvSpPr/>
      </xdr:nvSpPr>
      <xdr:spPr>
        <a:xfrm>
          <a:off x="5838825" y="94503875"/>
          <a:ext cx="830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555</xdr:row>
      <xdr:rowOff>34925</xdr:rowOff>
    </xdr:from>
    <xdr:to>
      <xdr:col>5</xdr:col>
      <xdr:colOff>203289</xdr:colOff>
      <xdr:row>555</xdr:row>
      <xdr:rowOff>136525</xdr:rowOff>
    </xdr:to>
    <xdr:sp macro="" textlink="">
      <xdr:nvSpPr>
        <xdr:cNvPr id="368" name="正方形/長方形 367">
          <a:extLst>
            <a:ext uri="{FF2B5EF4-FFF2-40B4-BE49-F238E27FC236}">
              <a16:creationId xmlns:a16="http://schemas.microsoft.com/office/drawing/2014/main" id="{027B9D18-850C-4533-A789-78669DC08BA8}"/>
            </a:ext>
          </a:extLst>
        </xdr:cNvPr>
        <xdr:cNvSpPr/>
      </xdr:nvSpPr>
      <xdr:spPr>
        <a:xfrm>
          <a:off x="5838825" y="95189675"/>
          <a:ext cx="2032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556</xdr:row>
      <xdr:rowOff>34925</xdr:rowOff>
    </xdr:from>
    <xdr:to>
      <xdr:col>8</xdr:col>
      <xdr:colOff>122833</xdr:colOff>
      <xdr:row>556</xdr:row>
      <xdr:rowOff>136525</xdr:rowOff>
    </xdr:to>
    <xdr:sp macro="" textlink="">
      <xdr:nvSpPr>
        <xdr:cNvPr id="369" name="正方形/長方形 368">
          <a:extLst>
            <a:ext uri="{FF2B5EF4-FFF2-40B4-BE49-F238E27FC236}">
              <a16:creationId xmlns:a16="http://schemas.microsoft.com/office/drawing/2014/main" id="{D4C296CA-30B5-43DA-89F4-8C6F65A03723}"/>
            </a:ext>
          </a:extLst>
        </xdr:cNvPr>
        <xdr:cNvSpPr/>
      </xdr:nvSpPr>
      <xdr:spPr>
        <a:xfrm>
          <a:off x="5838825" y="95361125"/>
          <a:ext cx="140870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557</xdr:row>
      <xdr:rowOff>34925</xdr:rowOff>
    </xdr:from>
    <xdr:to>
      <xdr:col>9</xdr:col>
      <xdr:colOff>83606</xdr:colOff>
      <xdr:row>557</xdr:row>
      <xdr:rowOff>136525</xdr:rowOff>
    </xdr:to>
    <xdr:sp macro="" textlink="">
      <xdr:nvSpPr>
        <xdr:cNvPr id="370" name="正方形/長方形 369">
          <a:extLst>
            <a:ext uri="{FF2B5EF4-FFF2-40B4-BE49-F238E27FC236}">
              <a16:creationId xmlns:a16="http://schemas.microsoft.com/office/drawing/2014/main" id="{DEC9D367-5B2B-4033-96E5-EA25229E85AE}"/>
            </a:ext>
          </a:extLst>
        </xdr:cNvPr>
        <xdr:cNvSpPr/>
      </xdr:nvSpPr>
      <xdr:spPr>
        <a:xfrm>
          <a:off x="5838825" y="95532575"/>
          <a:ext cx="17981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558</xdr:row>
      <xdr:rowOff>34925</xdr:rowOff>
    </xdr:from>
    <xdr:to>
      <xdr:col>6</xdr:col>
      <xdr:colOff>344446</xdr:colOff>
      <xdr:row>558</xdr:row>
      <xdr:rowOff>136525</xdr:rowOff>
    </xdr:to>
    <xdr:sp macro="" textlink="">
      <xdr:nvSpPr>
        <xdr:cNvPr id="371" name="正方形/長方形 370">
          <a:extLst>
            <a:ext uri="{FF2B5EF4-FFF2-40B4-BE49-F238E27FC236}">
              <a16:creationId xmlns:a16="http://schemas.microsoft.com/office/drawing/2014/main" id="{B1BB4801-3369-4B1F-BEBB-832281F0CCAD}"/>
            </a:ext>
          </a:extLst>
        </xdr:cNvPr>
        <xdr:cNvSpPr/>
      </xdr:nvSpPr>
      <xdr:spPr>
        <a:xfrm>
          <a:off x="5838825" y="95704025"/>
          <a:ext cx="77307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559</xdr:row>
      <xdr:rowOff>34925</xdr:rowOff>
    </xdr:from>
    <xdr:to>
      <xdr:col>5</xdr:col>
      <xdr:colOff>103076</xdr:colOff>
      <xdr:row>559</xdr:row>
      <xdr:rowOff>136525</xdr:rowOff>
    </xdr:to>
    <xdr:sp macro="" textlink="">
      <xdr:nvSpPr>
        <xdr:cNvPr id="372" name="正方形/長方形 371">
          <a:extLst>
            <a:ext uri="{FF2B5EF4-FFF2-40B4-BE49-F238E27FC236}">
              <a16:creationId xmlns:a16="http://schemas.microsoft.com/office/drawing/2014/main" id="{ACC38A2B-5D33-4E60-BDE9-EAA75D27AA6F}"/>
            </a:ext>
          </a:extLst>
        </xdr:cNvPr>
        <xdr:cNvSpPr/>
      </xdr:nvSpPr>
      <xdr:spPr>
        <a:xfrm>
          <a:off x="5838825" y="9587547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563</xdr:row>
      <xdr:rowOff>34925</xdr:rowOff>
    </xdr:from>
    <xdr:to>
      <xdr:col>5</xdr:col>
      <xdr:colOff>246237</xdr:colOff>
      <xdr:row>563</xdr:row>
      <xdr:rowOff>136525</xdr:rowOff>
    </xdr:to>
    <xdr:sp macro="" textlink="">
      <xdr:nvSpPr>
        <xdr:cNvPr id="373" name="正方形/長方形 372">
          <a:extLst>
            <a:ext uri="{FF2B5EF4-FFF2-40B4-BE49-F238E27FC236}">
              <a16:creationId xmlns:a16="http://schemas.microsoft.com/office/drawing/2014/main" id="{BEDF2297-39A7-475B-9A00-5AD589D1A19C}"/>
            </a:ext>
          </a:extLst>
        </xdr:cNvPr>
        <xdr:cNvSpPr/>
      </xdr:nvSpPr>
      <xdr:spPr>
        <a:xfrm>
          <a:off x="5838825" y="96561275"/>
          <a:ext cx="2462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564</xdr:row>
      <xdr:rowOff>34925</xdr:rowOff>
    </xdr:from>
    <xdr:to>
      <xdr:col>6</xdr:col>
      <xdr:colOff>427479</xdr:colOff>
      <xdr:row>564</xdr:row>
      <xdr:rowOff>136525</xdr:rowOff>
    </xdr:to>
    <xdr:sp macro="" textlink="">
      <xdr:nvSpPr>
        <xdr:cNvPr id="374" name="正方形/長方形 373">
          <a:extLst>
            <a:ext uri="{FF2B5EF4-FFF2-40B4-BE49-F238E27FC236}">
              <a16:creationId xmlns:a16="http://schemas.microsoft.com/office/drawing/2014/main" id="{096178DA-4685-4344-8E06-58B6A1BA1F07}"/>
            </a:ext>
          </a:extLst>
        </xdr:cNvPr>
        <xdr:cNvSpPr/>
      </xdr:nvSpPr>
      <xdr:spPr>
        <a:xfrm>
          <a:off x="5838825" y="96732725"/>
          <a:ext cx="85610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565</xdr:row>
      <xdr:rowOff>34925</xdr:rowOff>
    </xdr:from>
    <xdr:to>
      <xdr:col>9</xdr:col>
      <xdr:colOff>172366</xdr:colOff>
      <xdr:row>565</xdr:row>
      <xdr:rowOff>136525</xdr:rowOff>
    </xdr:to>
    <xdr:sp macro="" textlink="">
      <xdr:nvSpPr>
        <xdr:cNvPr id="375" name="正方形/長方形 374">
          <a:extLst>
            <a:ext uri="{FF2B5EF4-FFF2-40B4-BE49-F238E27FC236}">
              <a16:creationId xmlns:a16="http://schemas.microsoft.com/office/drawing/2014/main" id="{1B6C7C29-45DE-411A-BE2C-A4112630C65A}"/>
            </a:ext>
          </a:extLst>
        </xdr:cNvPr>
        <xdr:cNvSpPr/>
      </xdr:nvSpPr>
      <xdr:spPr>
        <a:xfrm>
          <a:off x="5838825" y="96904175"/>
          <a:ext cx="18868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566</xdr:row>
      <xdr:rowOff>34925</xdr:rowOff>
    </xdr:from>
    <xdr:to>
      <xdr:col>6</xdr:col>
      <xdr:colOff>298634</xdr:colOff>
      <xdr:row>566</xdr:row>
      <xdr:rowOff>136525</xdr:rowOff>
    </xdr:to>
    <xdr:sp macro="" textlink="">
      <xdr:nvSpPr>
        <xdr:cNvPr id="376" name="正方形/長方形 375">
          <a:extLst>
            <a:ext uri="{FF2B5EF4-FFF2-40B4-BE49-F238E27FC236}">
              <a16:creationId xmlns:a16="http://schemas.microsoft.com/office/drawing/2014/main" id="{28E7992F-4015-461D-9729-6E4C6A1B36AA}"/>
            </a:ext>
          </a:extLst>
        </xdr:cNvPr>
        <xdr:cNvSpPr/>
      </xdr:nvSpPr>
      <xdr:spPr>
        <a:xfrm>
          <a:off x="5838825" y="97075625"/>
          <a:ext cx="7272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567</xdr:row>
      <xdr:rowOff>34925</xdr:rowOff>
    </xdr:from>
    <xdr:to>
      <xdr:col>6</xdr:col>
      <xdr:colOff>49534</xdr:colOff>
      <xdr:row>567</xdr:row>
      <xdr:rowOff>136525</xdr:rowOff>
    </xdr:to>
    <xdr:sp macro="" textlink="">
      <xdr:nvSpPr>
        <xdr:cNvPr id="377" name="正方形/長方形 376">
          <a:extLst>
            <a:ext uri="{FF2B5EF4-FFF2-40B4-BE49-F238E27FC236}">
              <a16:creationId xmlns:a16="http://schemas.microsoft.com/office/drawing/2014/main" id="{A273F771-15D8-425B-A793-9BD201936B2C}"/>
            </a:ext>
          </a:extLst>
        </xdr:cNvPr>
        <xdr:cNvSpPr/>
      </xdr:nvSpPr>
      <xdr:spPr>
        <a:xfrm>
          <a:off x="5838825" y="97247075"/>
          <a:ext cx="4781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568</xdr:row>
      <xdr:rowOff>34925</xdr:rowOff>
    </xdr:from>
    <xdr:to>
      <xdr:col>5</xdr:col>
      <xdr:colOff>91623</xdr:colOff>
      <xdr:row>568</xdr:row>
      <xdr:rowOff>136525</xdr:rowOff>
    </xdr:to>
    <xdr:sp macro="" textlink="">
      <xdr:nvSpPr>
        <xdr:cNvPr id="378" name="正方形/長方形 377">
          <a:extLst>
            <a:ext uri="{FF2B5EF4-FFF2-40B4-BE49-F238E27FC236}">
              <a16:creationId xmlns:a16="http://schemas.microsoft.com/office/drawing/2014/main" id="{79D73D86-D3AB-45E1-9CF8-D3FD0EFA53BA}"/>
            </a:ext>
          </a:extLst>
        </xdr:cNvPr>
        <xdr:cNvSpPr/>
      </xdr:nvSpPr>
      <xdr:spPr>
        <a:xfrm>
          <a:off x="5838825" y="97418525"/>
          <a:ext cx="916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572</xdr:row>
      <xdr:rowOff>34925</xdr:rowOff>
    </xdr:from>
    <xdr:to>
      <xdr:col>7</xdr:col>
      <xdr:colOff>142016</xdr:colOff>
      <xdr:row>572</xdr:row>
      <xdr:rowOff>136525</xdr:rowOff>
    </xdr:to>
    <xdr:sp macro="" textlink="">
      <xdr:nvSpPr>
        <xdr:cNvPr id="379" name="正方形/長方形 378">
          <a:extLst>
            <a:ext uri="{FF2B5EF4-FFF2-40B4-BE49-F238E27FC236}">
              <a16:creationId xmlns:a16="http://schemas.microsoft.com/office/drawing/2014/main" id="{6E9A083E-EBCD-43E5-B9DF-D6EA983C7554}"/>
            </a:ext>
          </a:extLst>
        </xdr:cNvPr>
        <xdr:cNvSpPr/>
      </xdr:nvSpPr>
      <xdr:spPr>
        <a:xfrm>
          <a:off x="5838825" y="98104325"/>
          <a:ext cx="9992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573</xdr:row>
      <xdr:rowOff>34925</xdr:rowOff>
    </xdr:from>
    <xdr:to>
      <xdr:col>10</xdr:col>
      <xdr:colOff>30064</xdr:colOff>
      <xdr:row>573</xdr:row>
      <xdr:rowOff>136525</xdr:rowOff>
    </xdr:to>
    <xdr:sp macro="" textlink="">
      <xdr:nvSpPr>
        <xdr:cNvPr id="380" name="正方形/長方形 379">
          <a:extLst>
            <a:ext uri="{FF2B5EF4-FFF2-40B4-BE49-F238E27FC236}">
              <a16:creationId xmlns:a16="http://schemas.microsoft.com/office/drawing/2014/main" id="{F30B9346-F79E-4F10-AC92-398DC50023B6}"/>
            </a:ext>
          </a:extLst>
        </xdr:cNvPr>
        <xdr:cNvSpPr/>
      </xdr:nvSpPr>
      <xdr:spPr>
        <a:xfrm>
          <a:off x="5838825" y="98275775"/>
          <a:ext cx="21731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574</xdr:row>
      <xdr:rowOff>34925</xdr:rowOff>
    </xdr:from>
    <xdr:to>
      <xdr:col>6</xdr:col>
      <xdr:colOff>249960</xdr:colOff>
      <xdr:row>574</xdr:row>
      <xdr:rowOff>136525</xdr:rowOff>
    </xdr:to>
    <xdr:sp macro="" textlink="">
      <xdr:nvSpPr>
        <xdr:cNvPr id="381" name="正方形/長方形 380">
          <a:extLst>
            <a:ext uri="{FF2B5EF4-FFF2-40B4-BE49-F238E27FC236}">
              <a16:creationId xmlns:a16="http://schemas.microsoft.com/office/drawing/2014/main" id="{44E07F94-A176-4F41-87F5-0D19A3D574D1}"/>
            </a:ext>
          </a:extLst>
        </xdr:cNvPr>
        <xdr:cNvSpPr/>
      </xdr:nvSpPr>
      <xdr:spPr>
        <a:xfrm>
          <a:off x="5838825" y="98447225"/>
          <a:ext cx="6785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575</xdr:row>
      <xdr:rowOff>34925</xdr:rowOff>
    </xdr:from>
    <xdr:to>
      <xdr:col>5</xdr:col>
      <xdr:colOff>323545</xdr:colOff>
      <xdr:row>575</xdr:row>
      <xdr:rowOff>136525</xdr:rowOff>
    </xdr:to>
    <xdr:sp macro="" textlink="">
      <xdr:nvSpPr>
        <xdr:cNvPr id="382" name="正方形/長方形 381">
          <a:extLst>
            <a:ext uri="{FF2B5EF4-FFF2-40B4-BE49-F238E27FC236}">
              <a16:creationId xmlns:a16="http://schemas.microsoft.com/office/drawing/2014/main" id="{B1FCA18F-0464-4037-ABB3-83E87E3A5928}"/>
            </a:ext>
          </a:extLst>
        </xdr:cNvPr>
        <xdr:cNvSpPr/>
      </xdr:nvSpPr>
      <xdr:spPr>
        <a:xfrm>
          <a:off x="5838825" y="98618675"/>
          <a:ext cx="3235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576</xdr:row>
      <xdr:rowOff>34925</xdr:rowOff>
    </xdr:from>
    <xdr:to>
      <xdr:col>5</xdr:col>
      <xdr:colOff>111666</xdr:colOff>
      <xdr:row>576</xdr:row>
      <xdr:rowOff>136525</xdr:rowOff>
    </xdr:to>
    <xdr:sp macro="" textlink="">
      <xdr:nvSpPr>
        <xdr:cNvPr id="383" name="正方形/長方形 382">
          <a:extLst>
            <a:ext uri="{FF2B5EF4-FFF2-40B4-BE49-F238E27FC236}">
              <a16:creationId xmlns:a16="http://schemas.microsoft.com/office/drawing/2014/main" id="{403D83E6-BBD4-46D8-B3C2-76B288BC6C65}"/>
            </a:ext>
          </a:extLst>
        </xdr:cNvPr>
        <xdr:cNvSpPr/>
      </xdr:nvSpPr>
      <xdr:spPr>
        <a:xfrm>
          <a:off x="5838825" y="9879012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580</xdr:row>
      <xdr:rowOff>34925</xdr:rowOff>
    </xdr:from>
    <xdr:to>
      <xdr:col>8</xdr:col>
      <xdr:colOff>397702</xdr:colOff>
      <xdr:row>580</xdr:row>
      <xdr:rowOff>136525</xdr:rowOff>
    </xdr:to>
    <xdr:sp macro="" textlink="">
      <xdr:nvSpPr>
        <xdr:cNvPr id="384" name="正方形/長方形 383">
          <a:extLst>
            <a:ext uri="{FF2B5EF4-FFF2-40B4-BE49-F238E27FC236}">
              <a16:creationId xmlns:a16="http://schemas.microsoft.com/office/drawing/2014/main" id="{D8193FF3-5CF6-4989-9C37-FC7349C110E0}"/>
            </a:ext>
          </a:extLst>
        </xdr:cNvPr>
        <xdr:cNvSpPr/>
      </xdr:nvSpPr>
      <xdr:spPr>
        <a:xfrm>
          <a:off x="5838825" y="99475925"/>
          <a:ext cx="16835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581</xdr:row>
      <xdr:rowOff>34925</xdr:rowOff>
    </xdr:from>
    <xdr:to>
      <xdr:col>8</xdr:col>
      <xdr:colOff>168644</xdr:colOff>
      <xdr:row>581</xdr:row>
      <xdr:rowOff>136525</xdr:rowOff>
    </xdr:to>
    <xdr:sp macro="" textlink="">
      <xdr:nvSpPr>
        <xdr:cNvPr id="385" name="正方形/長方形 384">
          <a:extLst>
            <a:ext uri="{FF2B5EF4-FFF2-40B4-BE49-F238E27FC236}">
              <a16:creationId xmlns:a16="http://schemas.microsoft.com/office/drawing/2014/main" id="{50C366F3-F9D0-4771-AD73-97FBBE677F9C}"/>
            </a:ext>
          </a:extLst>
        </xdr:cNvPr>
        <xdr:cNvSpPr/>
      </xdr:nvSpPr>
      <xdr:spPr>
        <a:xfrm>
          <a:off x="5838825" y="99647375"/>
          <a:ext cx="14545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582</xdr:row>
      <xdr:rowOff>34925</xdr:rowOff>
    </xdr:from>
    <xdr:to>
      <xdr:col>6</xdr:col>
      <xdr:colOff>404574</xdr:colOff>
      <xdr:row>582</xdr:row>
      <xdr:rowOff>136525</xdr:rowOff>
    </xdr:to>
    <xdr:sp macro="" textlink="">
      <xdr:nvSpPr>
        <xdr:cNvPr id="386" name="正方形/長方形 385">
          <a:extLst>
            <a:ext uri="{FF2B5EF4-FFF2-40B4-BE49-F238E27FC236}">
              <a16:creationId xmlns:a16="http://schemas.microsoft.com/office/drawing/2014/main" id="{68CA405E-7759-4052-8353-AC4F1B967C96}"/>
            </a:ext>
          </a:extLst>
        </xdr:cNvPr>
        <xdr:cNvSpPr/>
      </xdr:nvSpPr>
      <xdr:spPr>
        <a:xfrm>
          <a:off x="5838825" y="99818825"/>
          <a:ext cx="8331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583</xdr:row>
      <xdr:rowOff>34925</xdr:rowOff>
    </xdr:from>
    <xdr:to>
      <xdr:col>5</xdr:col>
      <xdr:colOff>103076</xdr:colOff>
      <xdr:row>583</xdr:row>
      <xdr:rowOff>136525</xdr:rowOff>
    </xdr:to>
    <xdr:sp macro="" textlink="">
      <xdr:nvSpPr>
        <xdr:cNvPr id="387" name="正方形/長方形 386">
          <a:extLst>
            <a:ext uri="{FF2B5EF4-FFF2-40B4-BE49-F238E27FC236}">
              <a16:creationId xmlns:a16="http://schemas.microsoft.com/office/drawing/2014/main" id="{C1DE1AF4-C274-4DEE-8B73-FB585EB02626}"/>
            </a:ext>
          </a:extLst>
        </xdr:cNvPr>
        <xdr:cNvSpPr/>
      </xdr:nvSpPr>
      <xdr:spPr>
        <a:xfrm>
          <a:off x="5838825" y="9999027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584</xdr:row>
      <xdr:rowOff>34925</xdr:rowOff>
    </xdr:from>
    <xdr:to>
      <xdr:col>5</xdr:col>
      <xdr:colOff>103076</xdr:colOff>
      <xdr:row>584</xdr:row>
      <xdr:rowOff>136525</xdr:rowOff>
    </xdr:to>
    <xdr:sp macro="" textlink="">
      <xdr:nvSpPr>
        <xdr:cNvPr id="388" name="正方形/長方形 387">
          <a:extLst>
            <a:ext uri="{FF2B5EF4-FFF2-40B4-BE49-F238E27FC236}">
              <a16:creationId xmlns:a16="http://schemas.microsoft.com/office/drawing/2014/main" id="{EEFDCDBB-1382-4822-B0A1-897265F7E440}"/>
            </a:ext>
          </a:extLst>
        </xdr:cNvPr>
        <xdr:cNvSpPr/>
      </xdr:nvSpPr>
      <xdr:spPr>
        <a:xfrm>
          <a:off x="5838825" y="10016172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585</xdr:row>
      <xdr:rowOff>34925</xdr:rowOff>
    </xdr:from>
    <xdr:to>
      <xdr:col>5</xdr:col>
      <xdr:colOff>108803</xdr:colOff>
      <xdr:row>585</xdr:row>
      <xdr:rowOff>136525</xdr:rowOff>
    </xdr:to>
    <xdr:sp macro="" textlink="">
      <xdr:nvSpPr>
        <xdr:cNvPr id="389" name="正方形/長方形 388">
          <a:extLst>
            <a:ext uri="{FF2B5EF4-FFF2-40B4-BE49-F238E27FC236}">
              <a16:creationId xmlns:a16="http://schemas.microsoft.com/office/drawing/2014/main" id="{D0263C94-4201-44BF-89CA-9F8C846E4E67}"/>
            </a:ext>
          </a:extLst>
        </xdr:cNvPr>
        <xdr:cNvSpPr/>
      </xdr:nvSpPr>
      <xdr:spPr>
        <a:xfrm>
          <a:off x="5838825" y="100333175"/>
          <a:ext cx="1088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590</xdr:row>
      <xdr:rowOff>34925</xdr:rowOff>
    </xdr:from>
    <xdr:to>
      <xdr:col>5</xdr:col>
      <xdr:colOff>148888</xdr:colOff>
      <xdr:row>590</xdr:row>
      <xdr:rowOff>136525</xdr:rowOff>
    </xdr:to>
    <xdr:sp macro="" textlink="">
      <xdr:nvSpPr>
        <xdr:cNvPr id="390" name="正方形/長方形 389">
          <a:extLst>
            <a:ext uri="{FF2B5EF4-FFF2-40B4-BE49-F238E27FC236}">
              <a16:creationId xmlns:a16="http://schemas.microsoft.com/office/drawing/2014/main" id="{D7871151-0663-405C-B146-2D413BD767F7}"/>
            </a:ext>
          </a:extLst>
        </xdr:cNvPr>
        <xdr:cNvSpPr/>
      </xdr:nvSpPr>
      <xdr:spPr>
        <a:xfrm>
          <a:off x="5838825" y="101190425"/>
          <a:ext cx="1488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591</xdr:row>
      <xdr:rowOff>34925</xdr:rowOff>
    </xdr:from>
    <xdr:to>
      <xdr:col>6</xdr:col>
      <xdr:colOff>78166</xdr:colOff>
      <xdr:row>591</xdr:row>
      <xdr:rowOff>136525</xdr:rowOff>
    </xdr:to>
    <xdr:sp macro="" textlink="">
      <xdr:nvSpPr>
        <xdr:cNvPr id="391" name="正方形/長方形 390">
          <a:extLst>
            <a:ext uri="{FF2B5EF4-FFF2-40B4-BE49-F238E27FC236}">
              <a16:creationId xmlns:a16="http://schemas.microsoft.com/office/drawing/2014/main" id="{A814DDCD-CCBC-4E80-8DAA-1E87238DB388}"/>
            </a:ext>
          </a:extLst>
        </xdr:cNvPr>
        <xdr:cNvSpPr/>
      </xdr:nvSpPr>
      <xdr:spPr>
        <a:xfrm>
          <a:off x="5838825" y="101361875"/>
          <a:ext cx="50679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592</xdr:row>
      <xdr:rowOff>34925</xdr:rowOff>
    </xdr:from>
    <xdr:to>
      <xdr:col>11</xdr:col>
      <xdr:colOff>214169</xdr:colOff>
      <xdr:row>592</xdr:row>
      <xdr:rowOff>136525</xdr:rowOff>
    </xdr:to>
    <xdr:sp macro="" textlink="">
      <xdr:nvSpPr>
        <xdr:cNvPr id="392" name="正方形/長方形 391">
          <a:extLst>
            <a:ext uri="{FF2B5EF4-FFF2-40B4-BE49-F238E27FC236}">
              <a16:creationId xmlns:a16="http://schemas.microsoft.com/office/drawing/2014/main" id="{00239E26-D7F0-4269-8767-3242C93BEC6F}"/>
            </a:ext>
          </a:extLst>
        </xdr:cNvPr>
        <xdr:cNvSpPr/>
      </xdr:nvSpPr>
      <xdr:spPr>
        <a:xfrm>
          <a:off x="5838825" y="101533325"/>
          <a:ext cx="27859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593</xdr:row>
      <xdr:rowOff>34925</xdr:rowOff>
    </xdr:from>
    <xdr:to>
      <xdr:col>6</xdr:col>
      <xdr:colOff>66713</xdr:colOff>
      <xdr:row>593</xdr:row>
      <xdr:rowOff>136525</xdr:rowOff>
    </xdr:to>
    <xdr:sp macro="" textlink="">
      <xdr:nvSpPr>
        <xdr:cNvPr id="393" name="正方形/長方形 392">
          <a:extLst>
            <a:ext uri="{FF2B5EF4-FFF2-40B4-BE49-F238E27FC236}">
              <a16:creationId xmlns:a16="http://schemas.microsoft.com/office/drawing/2014/main" id="{F129F787-DAB8-4576-A4B4-915673C8BC7E}"/>
            </a:ext>
          </a:extLst>
        </xdr:cNvPr>
        <xdr:cNvSpPr/>
      </xdr:nvSpPr>
      <xdr:spPr>
        <a:xfrm>
          <a:off x="5838825" y="101704775"/>
          <a:ext cx="4953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594</xdr:row>
      <xdr:rowOff>34925</xdr:rowOff>
    </xdr:from>
    <xdr:to>
      <xdr:col>5</xdr:col>
      <xdr:colOff>163204</xdr:colOff>
      <xdr:row>594</xdr:row>
      <xdr:rowOff>136525</xdr:rowOff>
    </xdr:to>
    <xdr:sp macro="" textlink="">
      <xdr:nvSpPr>
        <xdr:cNvPr id="394" name="正方形/長方形 393">
          <a:extLst>
            <a:ext uri="{FF2B5EF4-FFF2-40B4-BE49-F238E27FC236}">
              <a16:creationId xmlns:a16="http://schemas.microsoft.com/office/drawing/2014/main" id="{10EA6858-21CD-4152-BF5E-408331266017}"/>
            </a:ext>
          </a:extLst>
        </xdr:cNvPr>
        <xdr:cNvSpPr/>
      </xdr:nvSpPr>
      <xdr:spPr>
        <a:xfrm>
          <a:off x="5838825" y="101876225"/>
          <a:ext cx="16320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595</xdr:row>
      <xdr:rowOff>34925</xdr:rowOff>
    </xdr:from>
    <xdr:to>
      <xdr:col>5</xdr:col>
      <xdr:colOff>186110</xdr:colOff>
      <xdr:row>595</xdr:row>
      <xdr:rowOff>136525</xdr:rowOff>
    </xdr:to>
    <xdr:sp macro="" textlink="">
      <xdr:nvSpPr>
        <xdr:cNvPr id="395" name="正方形/長方形 394">
          <a:extLst>
            <a:ext uri="{FF2B5EF4-FFF2-40B4-BE49-F238E27FC236}">
              <a16:creationId xmlns:a16="http://schemas.microsoft.com/office/drawing/2014/main" id="{D4287CB7-9AA0-4466-8D01-5F7BDBC33D24}"/>
            </a:ext>
          </a:extLst>
        </xdr:cNvPr>
        <xdr:cNvSpPr/>
      </xdr:nvSpPr>
      <xdr:spPr>
        <a:xfrm>
          <a:off x="5838825" y="102047675"/>
          <a:ext cx="1861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600</xdr:row>
      <xdr:rowOff>34925</xdr:rowOff>
    </xdr:from>
    <xdr:to>
      <xdr:col>5</xdr:col>
      <xdr:colOff>263417</xdr:colOff>
      <xdr:row>600</xdr:row>
      <xdr:rowOff>136525</xdr:rowOff>
    </xdr:to>
    <xdr:sp macro="" textlink="">
      <xdr:nvSpPr>
        <xdr:cNvPr id="396" name="正方形/長方形 395">
          <a:extLst>
            <a:ext uri="{FF2B5EF4-FFF2-40B4-BE49-F238E27FC236}">
              <a16:creationId xmlns:a16="http://schemas.microsoft.com/office/drawing/2014/main" id="{9C827503-3562-4A78-B134-B47AC2D1C40D}"/>
            </a:ext>
          </a:extLst>
        </xdr:cNvPr>
        <xdr:cNvSpPr/>
      </xdr:nvSpPr>
      <xdr:spPr>
        <a:xfrm>
          <a:off x="5838825" y="102904925"/>
          <a:ext cx="26341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601</xdr:row>
      <xdr:rowOff>34925</xdr:rowOff>
    </xdr:from>
    <xdr:to>
      <xdr:col>7</xdr:col>
      <xdr:colOff>142016</xdr:colOff>
      <xdr:row>601</xdr:row>
      <xdr:rowOff>136525</xdr:rowOff>
    </xdr:to>
    <xdr:sp macro="" textlink="">
      <xdr:nvSpPr>
        <xdr:cNvPr id="397" name="正方形/長方形 396">
          <a:extLst>
            <a:ext uri="{FF2B5EF4-FFF2-40B4-BE49-F238E27FC236}">
              <a16:creationId xmlns:a16="http://schemas.microsoft.com/office/drawing/2014/main" id="{F31C1CE7-BDDE-4537-A459-141243A1A8E9}"/>
            </a:ext>
          </a:extLst>
        </xdr:cNvPr>
        <xdr:cNvSpPr/>
      </xdr:nvSpPr>
      <xdr:spPr>
        <a:xfrm>
          <a:off x="5838825" y="103076375"/>
          <a:ext cx="9992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602</xdr:row>
      <xdr:rowOff>34925</xdr:rowOff>
    </xdr:from>
    <xdr:to>
      <xdr:col>10</xdr:col>
      <xdr:colOff>147456</xdr:colOff>
      <xdr:row>602</xdr:row>
      <xdr:rowOff>136525</xdr:rowOff>
    </xdr:to>
    <xdr:sp macro="" textlink="">
      <xdr:nvSpPr>
        <xdr:cNvPr id="398" name="正方形/長方形 397">
          <a:extLst>
            <a:ext uri="{FF2B5EF4-FFF2-40B4-BE49-F238E27FC236}">
              <a16:creationId xmlns:a16="http://schemas.microsoft.com/office/drawing/2014/main" id="{165A7A7A-B3A9-4F0C-A95F-EB89EBC3C5E9}"/>
            </a:ext>
          </a:extLst>
        </xdr:cNvPr>
        <xdr:cNvSpPr/>
      </xdr:nvSpPr>
      <xdr:spPr>
        <a:xfrm>
          <a:off x="5838825" y="103247825"/>
          <a:ext cx="2290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603</xdr:row>
      <xdr:rowOff>34925</xdr:rowOff>
    </xdr:from>
    <xdr:to>
      <xdr:col>6</xdr:col>
      <xdr:colOff>43807</xdr:colOff>
      <xdr:row>603</xdr:row>
      <xdr:rowOff>136525</xdr:rowOff>
    </xdr:to>
    <xdr:sp macro="" textlink="">
      <xdr:nvSpPr>
        <xdr:cNvPr id="399" name="正方形/長方形 398">
          <a:extLst>
            <a:ext uri="{FF2B5EF4-FFF2-40B4-BE49-F238E27FC236}">
              <a16:creationId xmlns:a16="http://schemas.microsoft.com/office/drawing/2014/main" id="{A92F411D-C999-4B0F-A1B2-C6FF562B1710}"/>
            </a:ext>
          </a:extLst>
        </xdr:cNvPr>
        <xdr:cNvSpPr/>
      </xdr:nvSpPr>
      <xdr:spPr>
        <a:xfrm>
          <a:off x="5838825" y="103419275"/>
          <a:ext cx="4724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604</xdr:row>
      <xdr:rowOff>34925</xdr:rowOff>
    </xdr:from>
    <xdr:to>
      <xdr:col>5</xdr:col>
      <xdr:colOff>117392</xdr:colOff>
      <xdr:row>604</xdr:row>
      <xdr:rowOff>136525</xdr:rowOff>
    </xdr:to>
    <xdr:sp macro="" textlink="">
      <xdr:nvSpPr>
        <xdr:cNvPr id="400" name="正方形/長方形 399">
          <a:extLst>
            <a:ext uri="{FF2B5EF4-FFF2-40B4-BE49-F238E27FC236}">
              <a16:creationId xmlns:a16="http://schemas.microsoft.com/office/drawing/2014/main" id="{AB9F9D1E-C153-49EC-96A9-0E25799828CC}"/>
            </a:ext>
          </a:extLst>
        </xdr:cNvPr>
        <xdr:cNvSpPr/>
      </xdr:nvSpPr>
      <xdr:spPr>
        <a:xfrm>
          <a:off x="5838825" y="103590725"/>
          <a:ext cx="1173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605</xdr:row>
      <xdr:rowOff>34925</xdr:rowOff>
    </xdr:from>
    <xdr:to>
      <xdr:col>5</xdr:col>
      <xdr:colOff>143161</xdr:colOff>
      <xdr:row>605</xdr:row>
      <xdr:rowOff>136525</xdr:rowOff>
    </xdr:to>
    <xdr:sp macro="" textlink="">
      <xdr:nvSpPr>
        <xdr:cNvPr id="401" name="正方形/長方形 400">
          <a:extLst>
            <a:ext uri="{FF2B5EF4-FFF2-40B4-BE49-F238E27FC236}">
              <a16:creationId xmlns:a16="http://schemas.microsoft.com/office/drawing/2014/main" id="{D38AEDF8-AE3E-41A2-83F6-E2A295739B98}"/>
            </a:ext>
          </a:extLst>
        </xdr:cNvPr>
        <xdr:cNvSpPr/>
      </xdr:nvSpPr>
      <xdr:spPr>
        <a:xfrm>
          <a:off x="5838825" y="10376217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610</xdr:row>
      <xdr:rowOff>34925</xdr:rowOff>
    </xdr:from>
    <xdr:to>
      <xdr:col>5</xdr:col>
      <xdr:colOff>260553</xdr:colOff>
      <xdr:row>610</xdr:row>
      <xdr:rowOff>136525</xdr:rowOff>
    </xdr:to>
    <xdr:sp macro="" textlink="">
      <xdr:nvSpPr>
        <xdr:cNvPr id="402" name="正方形/長方形 401">
          <a:extLst>
            <a:ext uri="{FF2B5EF4-FFF2-40B4-BE49-F238E27FC236}">
              <a16:creationId xmlns:a16="http://schemas.microsoft.com/office/drawing/2014/main" id="{0CE36C55-34F8-4E9E-B5E7-9C3A3753D334}"/>
            </a:ext>
          </a:extLst>
        </xdr:cNvPr>
        <xdr:cNvSpPr/>
      </xdr:nvSpPr>
      <xdr:spPr>
        <a:xfrm>
          <a:off x="5838825" y="104619425"/>
          <a:ext cx="2605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611</xdr:row>
      <xdr:rowOff>34925</xdr:rowOff>
    </xdr:from>
    <xdr:to>
      <xdr:col>7</xdr:col>
      <xdr:colOff>139153</xdr:colOff>
      <xdr:row>611</xdr:row>
      <xdr:rowOff>136525</xdr:rowOff>
    </xdr:to>
    <xdr:sp macro="" textlink="">
      <xdr:nvSpPr>
        <xdr:cNvPr id="403" name="正方形/長方形 402">
          <a:extLst>
            <a:ext uri="{FF2B5EF4-FFF2-40B4-BE49-F238E27FC236}">
              <a16:creationId xmlns:a16="http://schemas.microsoft.com/office/drawing/2014/main" id="{93AFE836-6A76-4FFE-955E-EBAB429265F2}"/>
            </a:ext>
          </a:extLst>
        </xdr:cNvPr>
        <xdr:cNvSpPr/>
      </xdr:nvSpPr>
      <xdr:spPr>
        <a:xfrm>
          <a:off x="5838825" y="104790875"/>
          <a:ext cx="9964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612</xdr:row>
      <xdr:rowOff>34925</xdr:rowOff>
    </xdr:from>
    <xdr:to>
      <xdr:col>10</xdr:col>
      <xdr:colOff>98782</xdr:colOff>
      <xdr:row>612</xdr:row>
      <xdr:rowOff>136525</xdr:rowOff>
    </xdr:to>
    <xdr:sp macro="" textlink="">
      <xdr:nvSpPr>
        <xdr:cNvPr id="404" name="正方形/長方形 403">
          <a:extLst>
            <a:ext uri="{FF2B5EF4-FFF2-40B4-BE49-F238E27FC236}">
              <a16:creationId xmlns:a16="http://schemas.microsoft.com/office/drawing/2014/main" id="{042DBD09-D33F-4BB8-B5D7-17EB53881FAC}"/>
            </a:ext>
          </a:extLst>
        </xdr:cNvPr>
        <xdr:cNvSpPr/>
      </xdr:nvSpPr>
      <xdr:spPr>
        <a:xfrm>
          <a:off x="5838825" y="104962325"/>
          <a:ext cx="22419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613</xdr:row>
      <xdr:rowOff>34925</xdr:rowOff>
    </xdr:from>
    <xdr:to>
      <xdr:col>6</xdr:col>
      <xdr:colOff>72440</xdr:colOff>
      <xdr:row>613</xdr:row>
      <xdr:rowOff>136525</xdr:rowOff>
    </xdr:to>
    <xdr:sp macro="" textlink="">
      <xdr:nvSpPr>
        <xdr:cNvPr id="405" name="正方形/長方形 404">
          <a:extLst>
            <a:ext uri="{FF2B5EF4-FFF2-40B4-BE49-F238E27FC236}">
              <a16:creationId xmlns:a16="http://schemas.microsoft.com/office/drawing/2014/main" id="{856F1AA5-6AE2-4626-8654-0B1890AFBB3F}"/>
            </a:ext>
          </a:extLst>
        </xdr:cNvPr>
        <xdr:cNvSpPr/>
      </xdr:nvSpPr>
      <xdr:spPr>
        <a:xfrm>
          <a:off x="5838825" y="105133775"/>
          <a:ext cx="5010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614</xdr:row>
      <xdr:rowOff>34925</xdr:rowOff>
    </xdr:from>
    <xdr:to>
      <xdr:col>5</xdr:col>
      <xdr:colOff>143161</xdr:colOff>
      <xdr:row>614</xdr:row>
      <xdr:rowOff>136525</xdr:rowOff>
    </xdr:to>
    <xdr:sp macro="" textlink="">
      <xdr:nvSpPr>
        <xdr:cNvPr id="406" name="正方形/長方形 405">
          <a:extLst>
            <a:ext uri="{FF2B5EF4-FFF2-40B4-BE49-F238E27FC236}">
              <a16:creationId xmlns:a16="http://schemas.microsoft.com/office/drawing/2014/main" id="{B727B119-2391-4049-9A83-2850DBEC6409}"/>
            </a:ext>
          </a:extLst>
        </xdr:cNvPr>
        <xdr:cNvSpPr/>
      </xdr:nvSpPr>
      <xdr:spPr>
        <a:xfrm>
          <a:off x="5838825" y="10530522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615</xdr:row>
      <xdr:rowOff>34925</xdr:rowOff>
    </xdr:from>
    <xdr:to>
      <xdr:col>5</xdr:col>
      <xdr:colOff>143161</xdr:colOff>
      <xdr:row>615</xdr:row>
      <xdr:rowOff>136525</xdr:rowOff>
    </xdr:to>
    <xdr:sp macro="" textlink="">
      <xdr:nvSpPr>
        <xdr:cNvPr id="407" name="正方形/長方形 406">
          <a:extLst>
            <a:ext uri="{FF2B5EF4-FFF2-40B4-BE49-F238E27FC236}">
              <a16:creationId xmlns:a16="http://schemas.microsoft.com/office/drawing/2014/main" id="{2F91EF61-C379-4330-AF57-35355ABDD13F}"/>
            </a:ext>
          </a:extLst>
        </xdr:cNvPr>
        <xdr:cNvSpPr/>
      </xdr:nvSpPr>
      <xdr:spPr>
        <a:xfrm>
          <a:off x="5838825" y="10547667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620</xdr:row>
      <xdr:rowOff>34925</xdr:rowOff>
    </xdr:from>
    <xdr:to>
      <xdr:col>5</xdr:col>
      <xdr:colOff>203289</xdr:colOff>
      <xdr:row>620</xdr:row>
      <xdr:rowOff>136525</xdr:rowOff>
    </xdr:to>
    <xdr:sp macro="" textlink="">
      <xdr:nvSpPr>
        <xdr:cNvPr id="408" name="正方形/長方形 407">
          <a:extLst>
            <a:ext uri="{FF2B5EF4-FFF2-40B4-BE49-F238E27FC236}">
              <a16:creationId xmlns:a16="http://schemas.microsoft.com/office/drawing/2014/main" id="{D152CC09-0BF6-4F92-AEDB-EFDC96B92A4D}"/>
            </a:ext>
          </a:extLst>
        </xdr:cNvPr>
        <xdr:cNvSpPr/>
      </xdr:nvSpPr>
      <xdr:spPr>
        <a:xfrm>
          <a:off x="5838825" y="106333925"/>
          <a:ext cx="2032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621</xdr:row>
      <xdr:rowOff>34925</xdr:rowOff>
    </xdr:from>
    <xdr:to>
      <xdr:col>6</xdr:col>
      <xdr:colOff>404574</xdr:colOff>
      <xdr:row>621</xdr:row>
      <xdr:rowOff>136525</xdr:rowOff>
    </xdr:to>
    <xdr:sp macro="" textlink="">
      <xdr:nvSpPr>
        <xdr:cNvPr id="409" name="正方形/長方形 408">
          <a:extLst>
            <a:ext uri="{FF2B5EF4-FFF2-40B4-BE49-F238E27FC236}">
              <a16:creationId xmlns:a16="http://schemas.microsoft.com/office/drawing/2014/main" id="{4423DB2A-9940-4F59-952E-618C02BF6ED3}"/>
            </a:ext>
          </a:extLst>
        </xdr:cNvPr>
        <xdr:cNvSpPr/>
      </xdr:nvSpPr>
      <xdr:spPr>
        <a:xfrm>
          <a:off x="5838825" y="106505375"/>
          <a:ext cx="8331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622</xdr:row>
      <xdr:rowOff>34925</xdr:rowOff>
    </xdr:from>
    <xdr:to>
      <xdr:col>10</xdr:col>
      <xdr:colOff>41517</xdr:colOff>
      <xdr:row>622</xdr:row>
      <xdr:rowOff>136525</xdr:rowOff>
    </xdr:to>
    <xdr:sp macro="" textlink="">
      <xdr:nvSpPr>
        <xdr:cNvPr id="410" name="正方形/長方形 409">
          <a:extLst>
            <a:ext uri="{FF2B5EF4-FFF2-40B4-BE49-F238E27FC236}">
              <a16:creationId xmlns:a16="http://schemas.microsoft.com/office/drawing/2014/main" id="{5EB318B2-76D3-4597-9080-8026C0445E05}"/>
            </a:ext>
          </a:extLst>
        </xdr:cNvPr>
        <xdr:cNvSpPr/>
      </xdr:nvSpPr>
      <xdr:spPr>
        <a:xfrm>
          <a:off x="5838825" y="106676825"/>
          <a:ext cx="218464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623</xdr:row>
      <xdr:rowOff>34925</xdr:rowOff>
    </xdr:from>
    <xdr:to>
      <xdr:col>6</xdr:col>
      <xdr:colOff>261413</xdr:colOff>
      <xdr:row>623</xdr:row>
      <xdr:rowOff>136525</xdr:rowOff>
    </xdr:to>
    <xdr:sp macro="" textlink="">
      <xdr:nvSpPr>
        <xdr:cNvPr id="411" name="正方形/長方形 410">
          <a:extLst>
            <a:ext uri="{FF2B5EF4-FFF2-40B4-BE49-F238E27FC236}">
              <a16:creationId xmlns:a16="http://schemas.microsoft.com/office/drawing/2014/main" id="{EC8F85B9-3496-48D6-AE19-901B70FEBE35}"/>
            </a:ext>
          </a:extLst>
        </xdr:cNvPr>
        <xdr:cNvSpPr/>
      </xdr:nvSpPr>
      <xdr:spPr>
        <a:xfrm>
          <a:off x="5838825" y="106848275"/>
          <a:ext cx="6900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624</xdr:row>
      <xdr:rowOff>34925</xdr:rowOff>
    </xdr:from>
    <xdr:to>
      <xdr:col>5</xdr:col>
      <xdr:colOff>226195</xdr:colOff>
      <xdr:row>624</xdr:row>
      <xdr:rowOff>136525</xdr:rowOff>
    </xdr:to>
    <xdr:sp macro="" textlink="">
      <xdr:nvSpPr>
        <xdr:cNvPr id="412" name="正方形/長方形 411">
          <a:extLst>
            <a:ext uri="{FF2B5EF4-FFF2-40B4-BE49-F238E27FC236}">
              <a16:creationId xmlns:a16="http://schemas.microsoft.com/office/drawing/2014/main" id="{5D371B0A-2D84-4CCB-ABFA-B49B664A48CB}"/>
            </a:ext>
          </a:extLst>
        </xdr:cNvPr>
        <xdr:cNvSpPr/>
      </xdr:nvSpPr>
      <xdr:spPr>
        <a:xfrm>
          <a:off x="5838825" y="107019725"/>
          <a:ext cx="2261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625</xdr:row>
      <xdr:rowOff>34925</xdr:rowOff>
    </xdr:from>
    <xdr:to>
      <xdr:col>5</xdr:col>
      <xdr:colOff>148888</xdr:colOff>
      <xdr:row>625</xdr:row>
      <xdr:rowOff>136525</xdr:rowOff>
    </xdr:to>
    <xdr:sp macro="" textlink="">
      <xdr:nvSpPr>
        <xdr:cNvPr id="413" name="正方形/長方形 412">
          <a:extLst>
            <a:ext uri="{FF2B5EF4-FFF2-40B4-BE49-F238E27FC236}">
              <a16:creationId xmlns:a16="http://schemas.microsoft.com/office/drawing/2014/main" id="{FC0C3474-848F-43DF-8B3D-C793473F6041}"/>
            </a:ext>
          </a:extLst>
        </xdr:cNvPr>
        <xdr:cNvSpPr/>
      </xdr:nvSpPr>
      <xdr:spPr>
        <a:xfrm>
          <a:off x="5838825" y="107191175"/>
          <a:ext cx="1488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630</xdr:row>
      <xdr:rowOff>34925</xdr:rowOff>
    </xdr:from>
    <xdr:to>
      <xdr:col>5</xdr:col>
      <xdr:colOff>191836</xdr:colOff>
      <xdr:row>630</xdr:row>
      <xdr:rowOff>136525</xdr:rowOff>
    </xdr:to>
    <xdr:sp macro="" textlink="">
      <xdr:nvSpPr>
        <xdr:cNvPr id="414" name="正方形/長方形 413">
          <a:extLst>
            <a:ext uri="{FF2B5EF4-FFF2-40B4-BE49-F238E27FC236}">
              <a16:creationId xmlns:a16="http://schemas.microsoft.com/office/drawing/2014/main" id="{271E3104-3931-437F-B6B4-9318EA62CE0D}"/>
            </a:ext>
          </a:extLst>
        </xdr:cNvPr>
        <xdr:cNvSpPr/>
      </xdr:nvSpPr>
      <xdr:spPr>
        <a:xfrm>
          <a:off x="5838825" y="108048425"/>
          <a:ext cx="1918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631</xdr:row>
      <xdr:rowOff>34925</xdr:rowOff>
    </xdr:from>
    <xdr:to>
      <xdr:col>6</xdr:col>
      <xdr:colOff>347309</xdr:colOff>
      <xdr:row>631</xdr:row>
      <xdr:rowOff>136525</xdr:rowOff>
    </xdr:to>
    <xdr:sp macro="" textlink="">
      <xdr:nvSpPr>
        <xdr:cNvPr id="415" name="正方形/長方形 414">
          <a:extLst>
            <a:ext uri="{FF2B5EF4-FFF2-40B4-BE49-F238E27FC236}">
              <a16:creationId xmlns:a16="http://schemas.microsoft.com/office/drawing/2014/main" id="{1AD97129-004E-4A28-888C-223A80E6EDAC}"/>
            </a:ext>
          </a:extLst>
        </xdr:cNvPr>
        <xdr:cNvSpPr/>
      </xdr:nvSpPr>
      <xdr:spPr>
        <a:xfrm>
          <a:off x="5838825" y="108219875"/>
          <a:ext cx="7759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632</xdr:row>
      <xdr:rowOff>34925</xdr:rowOff>
    </xdr:from>
    <xdr:to>
      <xdr:col>9</xdr:col>
      <xdr:colOff>372792</xdr:colOff>
      <xdr:row>632</xdr:row>
      <xdr:rowOff>136525</xdr:rowOff>
    </xdr:to>
    <xdr:sp macro="" textlink="">
      <xdr:nvSpPr>
        <xdr:cNvPr id="416" name="正方形/長方形 415">
          <a:extLst>
            <a:ext uri="{FF2B5EF4-FFF2-40B4-BE49-F238E27FC236}">
              <a16:creationId xmlns:a16="http://schemas.microsoft.com/office/drawing/2014/main" id="{A0B326F6-B9FB-4C4F-8EF9-BD3CF866BC2B}"/>
            </a:ext>
          </a:extLst>
        </xdr:cNvPr>
        <xdr:cNvSpPr/>
      </xdr:nvSpPr>
      <xdr:spPr>
        <a:xfrm>
          <a:off x="5838825" y="108391325"/>
          <a:ext cx="20872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633</xdr:row>
      <xdr:rowOff>34925</xdr:rowOff>
    </xdr:from>
    <xdr:to>
      <xdr:col>6</xdr:col>
      <xdr:colOff>338720</xdr:colOff>
      <xdr:row>633</xdr:row>
      <xdr:rowOff>136525</xdr:rowOff>
    </xdr:to>
    <xdr:sp macro="" textlink="">
      <xdr:nvSpPr>
        <xdr:cNvPr id="417" name="正方形/長方形 416">
          <a:extLst>
            <a:ext uri="{FF2B5EF4-FFF2-40B4-BE49-F238E27FC236}">
              <a16:creationId xmlns:a16="http://schemas.microsoft.com/office/drawing/2014/main" id="{F4B32353-3F5C-4FEB-BD98-5C08E06950D2}"/>
            </a:ext>
          </a:extLst>
        </xdr:cNvPr>
        <xdr:cNvSpPr/>
      </xdr:nvSpPr>
      <xdr:spPr>
        <a:xfrm>
          <a:off x="5838825" y="108562775"/>
          <a:ext cx="7673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634</xdr:row>
      <xdr:rowOff>34925</xdr:rowOff>
    </xdr:from>
    <xdr:to>
      <xdr:col>5</xdr:col>
      <xdr:colOff>312092</xdr:colOff>
      <xdr:row>634</xdr:row>
      <xdr:rowOff>136525</xdr:rowOff>
    </xdr:to>
    <xdr:sp macro="" textlink="">
      <xdr:nvSpPr>
        <xdr:cNvPr id="418" name="正方形/長方形 417">
          <a:extLst>
            <a:ext uri="{FF2B5EF4-FFF2-40B4-BE49-F238E27FC236}">
              <a16:creationId xmlns:a16="http://schemas.microsoft.com/office/drawing/2014/main" id="{109A4989-9285-4B76-9211-FEB44D9A63B8}"/>
            </a:ext>
          </a:extLst>
        </xdr:cNvPr>
        <xdr:cNvSpPr/>
      </xdr:nvSpPr>
      <xdr:spPr>
        <a:xfrm>
          <a:off x="5838825" y="108734225"/>
          <a:ext cx="3120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635</xdr:row>
      <xdr:rowOff>34925</xdr:rowOff>
    </xdr:from>
    <xdr:to>
      <xdr:col>5</xdr:col>
      <xdr:colOff>151751</xdr:colOff>
      <xdr:row>635</xdr:row>
      <xdr:rowOff>136525</xdr:rowOff>
    </xdr:to>
    <xdr:sp macro="" textlink="">
      <xdr:nvSpPr>
        <xdr:cNvPr id="419" name="正方形/長方形 418">
          <a:extLst>
            <a:ext uri="{FF2B5EF4-FFF2-40B4-BE49-F238E27FC236}">
              <a16:creationId xmlns:a16="http://schemas.microsoft.com/office/drawing/2014/main" id="{F4EB20BB-C52D-4E92-B2DB-82527F9BB679}"/>
            </a:ext>
          </a:extLst>
        </xdr:cNvPr>
        <xdr:cNvSpPr/>
      </xdr:nvSpPr>
      <xdr:spPr>
        <a:xfrm>
          <a:off x="5838825" y="108905675"/>
          <a:ext cx="1517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640</xdr:row>
      <xdr:rowOff>34925</xdr:rowOff>
    </xdr:from>
    <xdr:to>
      <xdr:col>5</xdr:col>
      <xdr:colOff>97350</xdr:colOff>
      <xdr:row>640</xdr:row>
      <xdr:rowOff>136525</xdr:rowOff>
    </xdr:to>
    <xdr:sp macro="" textlink="">
      <xdr:nvSpPr>
        <xdr:cNvPr id="420" name="正方形/長方形 419">
          <a:extLst>
            <a:ext uri="{FF2B5EF4-FFF2-40B4-BE49-F238E27FC236}">
              <a16:creationId xmlns:a16="http://schemas.microsoft.com/office/drawing/2014/main" id="{A6B6C39E-B0F9-4F34-BE95-59E0BCE4B744}"/>
            </a:ext>
          </a:extLst>
        </xdr:cNvPr>
        <xdr:cNvSpPr/>
      </xdr:nvSpPr>
      <xdr:spPr>
        <a:xfrm>
          <a:off x="5838825" y="109762925"/>
          <a:ext cx="973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641</xdr:row>
      <xdr:rowOff>34925</xdr:rowOff>
    </xdr:from>
    <xdr:to>
      <xdr:col>5</xdr:col>
      <xdr:colOff>352177</xdr:colOff>
      <xdr:row>641</xdr:row>
      <xdr:rowOff>136525</xdr:rowOff>
    </xdr:to>
    <xdr:sp macro="" textlink="">
      <xdr:nvSpPr>
        <xdr:cNvPr id="421" name="正方形/長方形 420">
          <a:extLst>
            <a:ext uri="{FF2B5EF4-FFF2-40B4-BE49-F238E27FC236}">
              <a16:creationId xmlns:a16="http://schemas.microsoft.com/office/drawing/2014/main" id="{16EF8F9F-1FFC-4DC8-8CB0-3E4504516717}"/>
            </a:ext>
          </a:extLst>
        </xdr:cNvPr>
        <xdr:cNvSpPr/>
      </xdr:nvSpPr>
      <xdr:spPr>
        <a:xfrm>
          <a:off x="5838825" y="109934375"/>
          <a:ext cx="3521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642</xdr:row>
      <xdr:rowOff>34925</xdr:rowOff>
    </xdr:from>
    <xdr:to>
      <xdr:col>11</xdr:col>
      <xdr:colOff>228485</xdr:colOff>
      <xdr:row>642</xdr:row>
      <xdr:rowOff>136525</xdr:rowOff>
    </xdr:to>
    <xdr:sp macro="" textlink="">
      <xdr:nvSpPr>
        <xdr:cNvPr id="422" name="正方形/長方形 421">
          <a:extLst>
            <a:ext uri="{FF2B5EF4-FFF2-40B4-BE49-F238E27FC236}">
              <a16:creationId xmlns:a16="http://schemas.microsoft.com/office/drawing/2014/main" id="{815CE2C1-25C9-42A4-88A7-3FF56DC48999}"/>
            </a:ext>
          </a:extLst>
        </xdr:cNvPr>
        <xdr:cNvSpPr/>
      </xdr:nvSpPr>
      <xdr:spPr>
        <a:xfrm>
          <a:off x="5838825" y="110105825"/>
          <a:ext cx="28002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643</xdr:row>
      <xdr:rowOff>34925</xdr:rowOff>
    </xdr:from>
    <xdr:to>
      <xdr:col>6</xdr:col>
      <xdr:colOff>198422</xdr:colOff>
      <xdr:row>643</xdr:row>
      <xdr:rowOff>136525</xdr:rowOff>
    </xdr:to>
    <xdr:sp macro="" textlink="">
      <xdr:nvSpPr>
        <xdr:cNvPr id="423" name="正方形/長方形 422">
          <a:extLst>
            <a:ext uri="{FF2B5EF4-FFF2-40B4-BE49-F238E27FC236}">
              <a16:creationId xmlns:a16="http://schemas.microsoft.com/office/drawing/2014/main" id="{A2C81265-2298-48E9-9D3D-A2B25239C55A}"/>
            </a:ext>
          </a:extLst>
        </xdr:cNvPr>
        <xdr:cNvSpPr/>
      </xdr:nvSpPr>
      <xdr:spPr>
        <a:xfrm>
          <a:off x="5838825" y="110277275"/>
          <a:ext cx="62704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644</xdr:row>
      <xdr:rowOff>34925</xdr:rowOff>
    </xdr:from>
    <xdr:to>
      <xdr:col>5</xdr:col>
      <xdr:colOff>240511</xdr:colOff>
      <xdr:row>644</xdr:row>
      <xdr:rowOff>136525</xdr:rowOff>
    </xdr:to>
    <xdr:sp macro="" textlink="">
      <xdr:nvSpPr>
        <xdr:cNvPr id="424" name="正方形/長方形 423">
          <a:extLst>
            <a:ext uri="{FF2B5EF4-FFF2-40B4-BE49-F238E27FC236}">
              <a16:creationId xmlns:a16="http://schemas.microsoft.com/office/drawing/2014/main" id="{CDC66D23-BE40-49B9-B8F6-1CF8699AF142}"/>
            </a:ext>
          </a:extLst>
        </xdr:cNvPr>
        <xdr:cNvSpPr/>
      </xdr:nvSpPr>
      <xdr:spPr>
        <a:xfrm>
          <a:off x="5838825" y="110448725"/>
          <a:ext cx="2405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645</xdr:row>
      <xdr:rowOff>34925</xdr:rowOff>
    </xdr:from>
    <xdr:to>
      <xdr:col>5</xdr:col>
      <xdr:colOff>168930</xdr:colOff>
      <xdr:row>645</xdr:row>
      <xdr:rowOff>136525</xdr:rowOff>
    </xdr:to>
    <xdr:sp macro="" textlink="">
      <xdr:nvSpPr>
        <xdr:cNvPr id="425" name="正方形/長方形 424">
          <a:extLst>
            <a:ext uri="{FF2B5EF4-FFF2-40B4-BE49-F238E27FC236}">
              <a16:creationId xmlns:a16="http://schemas.microsoft.com/office/drawing/2014/main" id="{5DB6DCC5-3BB7-4B84-AE5A-FAA5752FB327}"/>
            </a:ext>
          </a:extLst>
        </xdr:cNvPr>
        <xdr:cNvSpPr/>
      </xdr:nvSpPr>
      <xdr:spPr>
        <a:xfrm>
          <a:off x="5838825" y="110620175"/>
          <a:ext cx="1689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650</xdr:row>
      <xdr:rowOff>34925</xdr:rowOff>
    </xdr:from>
    <xdr:to>
      <xdr:col>5</xdr:col>
      <xdr:colOff>117392</xdr:colOff>
      <xdr:row>650</xdr:row>
      <xdr:rowOff>136525</xdr:rowOff>
    </xdr:to>
    <xdr:sp macro="" textlink="">
      <xdr:nvSpPr>
        <xdr:cNvPr id="426" name="正方形/長方形 425">
          <a:extLst>
            <a:ext uri="{FF2B5EF4-FFF2-40B4-BE49-F238E27FC236}">
              <a16:creationId xmlns:a16="http://schemas.microsoft.com/office/drawing/2014/main" id="{9B77937A-E698-41E8-8107-DF3AD1646C6B}"/>
            </a:ext>
          </a:extLst>
        </xdr:cNvPr>
        <xdr:cNvSpPr/>
      </xdr:nvSpPr>
      <xdr:spPr>
        <a:xfrm>
          <a:off x="5838825" y="111477425"/>
          <a:ext cx="1173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651</xdr:row>
      <xdr:rowOff>34925</xdr:rowOff>
    </xdr:from>
    <xdr:to>
      <xdr:col>6</xdr:col>
      <xdr:colOff>6585</xdr:colOff>
      <xdr:row>651</xdr:row>
      <xdr:rowOff>136525</xdr:rowOff>
    </xdr:to>
    <xdr:sp macro="" textlink="">
      <xdr:nvSpPr>
        <xdr:cNvPr id="427" name="正方形/長方形 426">
          <a:extLst>
            <a:ext uri="{FF2B5EF4-FFF2-40B4-BE49-F238E27FC236}">
              <a16:creationId xmlns:a16="http://schemas.microsoft.com/office/drawing/2014/main" id="{01A1496E-AF07-48BA-BD20-C3CD4DE97913}"/>
            </a:ext>
          </a:extLst>
        </xdr:cNvPr>
        <xdr:cNvSpPr/>
      </xdr:nvSpPr>
      <xdr:spPr>
        <a:xfrm>
          <a:off x="5838825" y="111648875"/>
          <a:ext cx="4352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652</xdr:row>
      <xdr:rowOff>34925</xdr:rowOff>
    </xdr:from>
    <xdr:to>
      <xdr:col>11</xdr:col>
      <xdr:colOff>105367</xdr:colOff>
      <xdr:row>652</xdr:row>
      <xdr:rowOff>136525</xdr:rowOff>
    </xdr:to>
    <xdr:sp macro="" textlink="">
      <xdr:nvSpPr>
        <xdr:cNvPr id="428" name="正方形/長方形 427">
          <a:extLst>
            <a:ext uri="{FF2B5EF4-FFF2-40B4-BE49-F238E27FC236}">
              <a16:creationId xmlns:a16="http://schemas.microsoft.com/office/drawing/2014/main" id="{83112801-B665-4153-A583-1B737B578CD7}"/>
            </a:ext>
          </a:extLst>
        </xdr:cNvPr>
        <xdr:cNvSpPr/>
      </xdr:nvSpPr>
      <xdr:spPr>
        <a:xfrm>
          <a:off x="5838825" y="111820325"/>
          <a:ext cx="267711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653</xdr:row>
      <xdr:rowOff>34925</xdr:rowOff>
    </xdr:from>
    <xdr:to>
      <xdr:col>6</xdr:col>
      <xdr:colOff>186969</xdr:colOff>
      <xdr:row>653</xdr:row>
      <xdr:rowOff>136525</xdr:rowOff>
    </xdr:to>
    <xdr:sp macro="" textlink="">
      <xdr:nvSpPr>
        <xdr:cNvPr id="429" name="正方形/長方形 428">
          <a:extLst>
            <a:ext uri="{FF2B5EF4-FFF2-40B4-BE49-F238E27FC236}">
              <a16:creationId xmlns:a16="http://schemas.microsoft.com/office/drawing/2014/main" id="{31EA98E5-4A07-4391-AC7B-246C12B376DF}"/>
            </a:ext>
          </a:extLst>
        </xdr:cNvPr>
        <xdr:cNvSpPr/>
      </xdr:nvSpPr>
      <xdr:spPr>
        <a:xfrm>
          <a:off x="5838825" y="111991775"/>
          <a:ext cx="6155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654</xdr:row>
      <xdr:rowOff>34925</xdr:rowOff>
    </xdr:from>
    <xdr:to>
      <xdr:col>5</xdr:col>
      <xdr:colOff>277733</xdr:colOff>
      <xdr:row>654</xdr:row>
      <xdr:rowOff>136525</xdr:rowOff>
    </xdr:to>
    <xdr:sp macro="" textlink="">
      <xdr:nvSpPr>
        <xdr:cNvPr id="430" name="正方形/長方形 429">
          <a:extLst>
            <a:ext uri="{FF2B5EF4-FFF2-40B4-BE49-F238E27FC236}">
              <a16:creationId xmlns:a16="http://schemas.microsoft.com/office/drawing/2014/main" id="{14109A0B-D77E-4364-A934-84447E5BBF36}"/>
            </a:ext>
          </a:extLst>
        </xdr:cNvPr>
        <xdr:cNvSpPr/>
      </xdr:nvSpPr>
      <xdr:spPr>
        <a:xfrm>
          <a:off x="5838825" y="112163225"/>
          <a:ext cx="2777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655</xdr:row>
      <xdr:rowOff>34925</xdr:rowOff>
    </xdr:from>
    <xdr:to>
      <xdr:col>5</xdr:col>
      <xdr:colOff>163204</xdr:colOff>
      <xdr:row>655</xdr:row>
      <xdr:rowOff>136525</xdr:rowOff>
    </xdr:to>
    <xdr:sp macro="" textlink="">
      <xdr:nvSpPr>
        <xdr:cNvPr id="431" name="正方形/長方形 430">
          <a:extLst>
            <a:ext uri="{FF2B5EF4-FFF2-40B4-BE49-F238E27FC236}">
              <a16:creationId xmlns:a16="http://schemas.microsoft.com/office/drawing/2014/main" id="{5598964D-F220-43F2-BAA3-213F0EEDAD75}"/>
            </a:ext>
          </a:extLst>
        </xdr:cNvPr>
        <xdr:cNvSpPr/>
      </xdr:nvSpPr>
      <xdr:spPr>
        <a:xfrm>
          <a:off x="5838825" y="112334675"/>
          <a:ext cx="16320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660</xdr:row>
      <xdr:rowOff>34925</xdr:rowOff>
    </xdr:from>
    <xdr:to>
      <xdr:col>5</xdr:col>
      <xdr:colOff>217605</xdr:colOff>
      <xdr:row>660</xdr:row>
      <xdr:rowOff>136525</xdr:rowOff>
    </xdr:to>
    <xdr:sp macro="" textlink="">
      <xdr:nvSpPr>
        <xdr:cNvPr id="432" name="正方形/長方形 431">
          <a:extLst>
            <a:ext uri="{FF2B5EF4-FFF2-40B4-BE49-F238E27FC236}">
              <a16:creationId xmlns:a16="http://schemas.microsoft.com/office/drawing/2014/main" id="{96819C10-1541-457C-AECF-154009D7640B}"/>
            </a:ext>
          </a:extLst>
        </xdr:cNvPr>
        <xdr:cNvSpPr/>
      </xdr:nvSpPr>
      <xdr:spPr>
        <a:xfrm>
          <a:off x="5838825" y="113191925"/>
          <a:ext cx="2176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661</xdr:row>
      <xdr:rowOff>34925</xdr:rowOff>
    </xdr:from>
    <xdr:to>
      <xdr:col>7</xdr:col>
      <xdr:colOff>119111</xdr:colOff>
      <xdr:row>661</xdr:row>
      <xdr:rowOff>136525</xdr:rowOff>
    </xdr:to>
    <xdr:sp macro="" textlink="">
      <xdr:nvSpPr>
        <xdr:cNvPr id="433" name="正方形/長方形 432">
          <a:extLst>
            <a:ext uri="{FF2B5EF4-FFF2-40B4-BE49-F238E27FC236}">
              <a16:creationId xmlns:a16="http://schemas.microsoft.com/office/drawing/2014/main" id="{996382C3-1F91-4B76-B2C0-658398D04A32}"/>
            </a:ext>
          </a:extLst>
        </xdr:cNvPr>
        <xdr:cNvSpPr/>
      </xdr:nvSpPr>
      <xdr:spPr>
        <a:xfrm>
          <a:off x="5838825" y="113363375"/>
          <a:ext cx="9763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662</xdr:row>
      <xdr:rowOff>34925</xdr:rowOff>
    </xdr:from>
    <xdr:to>
      <xdr:col>10</xdr:col>
      <xdr:colOff>290618</xdr:colOff>
      <xdr:row>662</xdr:row>
      <xdr:rowOff>136525</xdr:rowOff>
    </xdr:to>
    <xdr:sp macro="" textlink="">
      <xdr:nvSpPr>
        <xdr:cNvPr id="434" name="正方形/長方形 433">
          <a:extLst>
            <a:ext uri="{FF2B5EF4-FFF2-40B4-BE49-F238E27FC236}">
              <a16:creationId xmlns:a16="http://schemas.microsoft.com/office/drawing/2014/main" id="{C27F7CF1-E3E4-4796-AFE9-40154F4BBCE5}"/>
            </a:ext>
          </a:extLst>
        </xdr:cNvPr>
        <xdr:cNvSpPr/>
      </xdr:nvSpPr>
      <xdr:spPr>
        <a:xfrm>
          <a:off x="5838825" y="113534825"/>
          <a:ext cx="24337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663</xdr:row>
      <xdr:rowOff>34925</xdr:rowOff>
    </xdr:from>
    <xdr:to>
      <xdr:col>5</xdr:col>
      <xdr:colOff>337861</xdr:colOff>
      <xdr:row>663</xdr:row>
      <xdr:rowOff>136525</xdr:rowOff>
    </xdr:to>
    <xdr:sp macro="" textlink="">
      <xdr:nvSpPr>
        <xdr:cNvPr id="435" name="正方形/長方形 434">
          <a:extLst>
            <a:ext uri="{FF2B5EF4-FFF2-40B4-BE49-F238E27FC236}">
              <a16:creationId xmlns:a16="http://schemas.microsoft.com/office/drawing/2014/main" id="{43C835B8-BF1F-4A22-A0BD-A85A5B0BA396}"/>
            </a:ext>
          </a:extLst>
        </xdr:cNvPr>
        <xdr:cNvSpPr/>
      </xdr:nvSpPr>
      <xdr:spPr>
        <a:xfrm>
          <a:off x="5838825" y="113706275"/>
          <a:ext cx="3378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664</xdr:row>
      <xdr:rowOff>34925</xdr:rowOff>
    </xdr:from>
    <xdr:to>
      <xdr:col>5</xdr:col>
      <xdr:colOff>120255</xdr:colOff>
      <xdr:row>664</xdr:row>
      <xdr:rowOff>136525</xdr:rowOff>
    </xdr:to>
    <xdr:sp macro="" textlink="">
      <xdr:nvSpPr>
        <xdr:cNvPr id="436" name="正方形/長方形 435">
          <a:extLst>
            <a:ext uri="{FF2B5EF4-FFF2-40B4-BE49-F238E27FC236}">
              <a16:creationId xmlns:a16="http://schemas.microsoft.com/office/drawing/2014/main" id="{F8286C44-9460-4219-801F-557E5814C179}"/>
            </a:ext>
          </a:extLst>
        </xdr:cNvPr>
        <xdr:cNvSpPr/>
      </xdr:nvSpPr>
      <xdr:spPr>
        <a:xfrm>
          <a:off x="5838825" y="113877725"/>
          <a:ext cx="1202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665</xdr:row>
      <xdr:rowOff>34925</xdr:rowOff>
    </xdr:from>
    <xdr:to>
      <xdr:col>5</xdr:col>
      <xdr:colOff>200426</xdr:colOff>
      <xdr:row>665</xdr:row>
      <xdr:rowOff>136525</xdr:rowOff>
    </xdr:to>
    <xdr:sp macro="" textlink="">
      <xdr:nvSpPr>
        <xdr:cNvPr id="437" name="正方形/長方形 436">
          <a:extLst>
            <a:ext uri="{FF2B5EF4-FFF2-40B4-BE49-F238E27FC236}">
              <a16:creationId xmlns:a16="http://schemas.microsoft.com/office/drawing/2014/main" id="{A5D690DF-2A45-4D28-B4A6-3D4DE8191369}"/>
            </a:ext>
          </a:extLst>
        </xdr:cNvPr>
        <xdr:cNvSpPr/>
      </xdr:nvSpPr>
      <xdr:spPr>
        <a:xfrm>
          <a:off x="5838825" y="114049175"/>
          <a:ext cx="2004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670</xdr:row>
      <xdr:rowOff>34925</xdr:rowOff>
    </xdr:from>
    <xdr:to>
      <xdr:col>5</xdr:col>
      <xdr:colOff>143161</xdr:colOff>
      <xdr:row>670</xdr:row>
      <xdr:rowOff>136525</xdr:rowOff>
    </xdr:to>
    <xdr:sp macro="" textlink="">
      <xdr:nvSpPr>
        <xdr:cNvPr id="438" name="正方形/長方形 437">
          <a:extLst>
            <a:ext uri="{FF2B5EF4-FFF2-40B4-BE49-F238E27FC236}">
              <a16:creationId xmlns:a16="http://schemas.microsoft.com/office/drawing/2014/main" id="{577A3AD8-D83B-4FE1-A5B9-9E736FD43422}"/>
            </a:ext>
          </a:extLst>
        </xdr:cNvPr>
        <xdr:cNvSpPr/>
      </xdr:nvSpPr>
      <xdr:spPr>
        <a:xfrm>
          <a:off x="5838825" y="11490642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671</xdr:row>
      <xdr:rowOff>34925</xdr:rowOff>
    </xdr:from>
    <xdr:to>
      <xdr:col>6</xdr:col>
      <xdr:colOff>247097</xdr:colOff>
      <xdr:row>671</xdr:row>
      <xdr:rowOff>136525</xdr:rowOff>
    </xdr:to>
    <xdr:sp macro="" textlink="">
      <xdr:nvSpPr>
        <xdr:cNvPr id="439" name="正方形/長方形 438">
          <a:extLst>
            <a:ext uri="{FF2B5EF4-FFF2-40B4-BE49-F238E27FC236}">
              <a16:creationId xmlns:a16="http://schemas.microsoft.com/office/drawing/2014/main" id="{D4DC24EA-EA6C-4EEF-A99A-05549CE5B054}"/>
            </a:ext>
          </a:extLst>
        </xdr:cNvPr>
        <xdr:cNvSpPr/>
      </xdr:nvSpPr>
      <xdr:spPr>
        <a:xfrm>
          <a:off x="5838825" y="115077875"/>
          <a:ext cx="6757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672</xdr:row>
      <xdr:rowOff>34925</xdr:rowOff>
    </xdr:from>
    <xdr:to>
      <xdr:col>11</xdr:col>
      <xdr:colOff>176947</xdr:colOff>
      <xdr:row>672</xdr:row>
      <xdr:rowOff>136525</xdr:rowOff>
    </xdr:to>
    <xdr:sp macro="" textlink="">
      <xdr:nvSpPr>
        <xdr:cNvPr id="440" name="正方形/長方形 439">
          <a:extLst>
            <a:ext uri="{FF2B5EF4-FFF2-40B4-BE49-F238E27FC236}">
              <a16:creationId xmlns:a16="http://schemas.microsoft.com/office/drawing/2014/main" id="{E2E4A2F4-D710-4723-AF14-D46ACD07F6CB}"/>
            </a:ext>
          </a:extLst>
        </xdr:cNvPr>
        <xdr:cNvSpPr/>
      </xdr:nvSpPr>
      <xdr:spPr>
        <a:xfrm>
          <a:off x="5838825" y="115249325"/>
          <a:ext cx="27486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673</xdr:row>
      <xdr:rowOff>34925</xdr:rowOff>
    </xdr:from>
    <xdr:to>
      <xdr:col>5</xdr:col>
      <xdr:colOff>395125</xdr:colOff>
      <xdr:row>673</xdr:row>
      <xdr:rowOff>136525</xdr:rowOff>
    </xdr:to>
    <xdr:sp macro="" textlink="">
      <xdr:nvSpPr>
        <xdr:cNvPr id="441" name="正方形/長方形 440">
          <a:extLst>
            <a:ext uri="{FF2B5EF4-FFF2-40B4-BE49-F238E27FC236}">
              <a16:creationId xmlns:a16="http://schemas.microsoft.com/office/drawing/2014/main" id="{F4958323-2E78-4F59-A68B-2FA52DD1746B}"/>
            </a:ext>
          </a:extLst>
        </xdr:cNvPr>
        <xdr:cNvSpPr/>
      </xdr:nvSpPr>
      <xdr:spPr>
        <a:xfrm>
          <a:off x="5838825" y="115420775"/>
          <a:ext cx="39512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674</xdr:row>
      <xdr:rowOff>34925</xdr:rowOff>
    </xdr:from>
    <xdr:to>
      <xdr:col>5</xdr:col>
      <xdr:colOff>120255</xdr:colOff>
      <xdr:row>674</xdr:row>
      <xdr:rowOff>136525</xdr:rowOff>
    </xdr:to>
    <xdr:sp macro="" textlink="">
      <xdr:nvSpPr>
        <xdr:cNvPr id="442" name="正方形/長方形 441">
          <a:extLst>
            <a:ext uri="{FF2B5EF4-FFF2-40B4-BE49-F238E27FC236}">
              <a16:creationId xmlns:a16="http://schemas.microsoft.com/office/drawing/2014/main" id="{573D2504-0112-4F54-AEC4-9E2E3016AB00}"/>
            </a:ext>
          </a:extLst>
        </xdr:cNvPr>
        <xdr:cNvSpPr/>
      </xdr:nvSpPr>
      <xdr:spPr>
        <a:xfrm>
          <a:off x="5838825" y="115592225"/>
          <a:ext cx="1202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675</xdr:row>
      <xdr:rowOff>34925</xdr:rowOff>
    </xdr:from>
    <xdr:to>
      <xdr:col>5</xdr:col>
      <xdr:colOff>203289</xdr:colOff>
      <xdr:row>675</xdr:row>
      <xdr:rowOff>136525</xdr:rowOff>
    </xdr:to>
    <xdr:sp macro="" textlink="">
      <xdr:nvSpPr>
        <xdr:cNvPr id="443" name="正方形/長方形 442">
          <a:extLst>
            <a:ext uri="{FF2B5EF4-FFF2-40B4-BE49-F238E27FC236}">
              <a16:creationId xmlns:a16="http://schemas.microsoft.com/office/drawing/2014/main" id="{762CDA86-A733-42E1-9A09-AE70FF560DDB}"/>
            </a:ext>
          </a:extLst>
        </xdr:cNvPr>
        <xdr:cNvSpPr/>
      </xdr:nvSpPr>
      <xdr:spPr>
        <a:xfrm>
          <a:off x="5838825" y="115763675"/>
          <a:ext cx="2032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680</xdr:row>
      <xdr:rowOff>34925</xdr:rowOff>
    </xdr:from>
    <xdr:to>
      <xdr:col>5</xdr:col>
      <xdr:colOff>148888</xdr:colOff>
      <xdr:row>680</xdr:row>
      <xdr:rowOff>136525</xdr:rowOff>
    </xdr:to>
    <xdr:sp macro="" textlink="">
      <xdr:nvSpPr>
        <xdr:cNvPr id="444" name="正方形/長方形 443">
          <a:extLst>
            <a:ext uri="{FF2B5EF4-FFF2-40B4-BE49-F238E27FC236}">
              <a16:creationId xmlns:a16="http://schemas.microsoft.com/office/drawing/2014/main" id="{77974E57-5D02-4518-B3E3-B3DF50D2C9C3}"/>
            </a:ext>
          </a:extLst>
        </xdr:cNvPr>
        <xdr:cNvSpPr/>
      </xdr:nvSpPr>
      <xdr:spPr>
        <a:xfrm>
          <a:off x="5838825" y="116620925"/>
          <a:ext cx="1488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681</xdr:row>
      <xdr:rowOff>34925</xdr:rowOff>
    </xdr:from>
    <xdr:to>
      <xdr:col>6</xdr:col>
      <xdr:colOff>158336</xdr:colOff>
      <xdr:row>681</xdr:row>
      <xdr:rowOff>136525</xdr:rowOff>
    </xdr:to>
    <xdr:sp macro="" textlink="">
      <xdr:nvSpPr>
        <xdr:cNvPr id="445" name="正方形/長方形 444">
          <a:extLst>
            <a:ext uri="{FF2B5EF4-FFF2-40B4-BE49-F238E27FC236}">
              <a16:creationId xmlns:a16="http://schemas.microsoft.com/office/drawing/2014/main" id="{CC212DD1-86A5-4F3E-8B09-D707841CC942}"/>
            </a:ext>
          </a:extLst>
        </xdr:cNvPr>
        <xdr:cNvSpPr/>
      </xdr:nvSpPr>
      <xdr:spPr>
        <a:xfrm>
          <a:off x="5838825" y="116792375"/>
          <a:ext cx="5869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682</xdr:row>
      <xdr:rowOff>34925</xdr:rowOff>
    </xdr:from>
    <xdr:to>
      <xdr:col>11</xdr:col>
      <xdr:colOff>228485</xdr:colOff>
      <xdr:row>682</xdr:row>
      <xdr:rowOff>136525</xdr:rowOff>
    </xdr:to>
    <xdr:sp macro="" textlink="">
      <xdr:nvSpPr>
        <xdr:cNvPr id="446" name="正方形/長方形 445">
          <a:extLst>
            <a:ext uri="{FF2B5EF4-FFF2-40B4-BE49-F238E27FC236}">
              <a16:creationId xmlns:a16="http://schemas.microsoft.com/office/drawing/2014/main" id="{01CF4093-B125-4D66-980B-D5FD896936D1}"/>
            </a:ext>
          </a:extLst>
        </xdr:cNvPr>
        <xdr:cNvSpPr/>
      </xdr:nvSpPr>
      <xdr:spPr>
        <a:xfrm>
          <a:off x="5838825" y="116963825"/>
          <a:ext cx="28002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683</xdr:row>
      <xdr:rowOff>34925</xdr:rowOff>
    </xdr:from>
    <xdr:to>
      <xdr:col>5</xdr:col>
      <xdr:colOff>409441</xdr:colOff>
      <xdr:row>683</xdr:row>
      <xdr:rowOff>136525</xdr:rowOff>
    </xdr:to>
    <xdr:sp macro="" textlink="">
      <xdr:nvSpPr>
        <xdr:cNvPr id="447" name="正方形/長方形 446">
          <a:extLst>
            <a:ext uri="{FF2B5EF4-FFF2-40B4-BE49-F238E27FC236}">
              <a16:creationId xmlns:a16="http://schemas.microsoft.com/office/drawing/2014/main" id="{87257C47-F479-4566-9F7B-C0CAEBB303C1}"/>
            </a:ext>
          </a:extLst>
        </xdr:cNvPr>
        <xdr:cNvSpPr/>
      </xdr:nvSpPr>
      <xdr:spPr>
        <a:xfrm>
          <a:off x="5838825" y="117135275"/>
          <a:ext cx="4094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684</xdr:row>
      <xdr:rowOff>34925</xdr:rowOff>
    </xdr:from>
    <xdr:to>
      <xdr:col>5</xdr:col>
      <xdr:colOff>123119</xdr:colOff>
      <xdr:row>684</xdr:row>
      <xdr:rowOff>136525</xdr:rowOff>
    </xdr:to>
    <xdr:sp macro="" textlink="">
      <xdr:nvSpPr>
        <xdr:cNvPr id="448" name="正方形/長方形 447">
          <a:extLst>
            <a:ext uri="{FF2B5EF4-FFF2-40B4-BE49-F238E27FC236}">
              <a16:creationId xmlns:a16="http://schemas.microsoft.com/office/drawing/2014/main" id="{F1F4C430-74A6-4BC9-AD9A-75331B5D6DCA}"/>
            </a:ext>
          </a:extLst>
        </xdr:cNvPr>
        <xdr:cNvSpPr/>
      </xdr:nvSpPr>
      <xdr:spPr>
        <a:xfrm>
          <a:off x="5838825" y="117306725"/>
          <a:ext cx="1231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685</xdr:row>
      <xdr:rowOff>34925</xdr:rowOff>
    </xdr:from>
    <xdr:to>
      <xdr:col>5</xdr:col>
      <xdr:colOff>217605</xdr:colOff>
      <xdr:row>685</xdr:row>
      <xdr:rowOff>136525</xdr:rowOff>
    </xdr:to>
    <xdr:sp macro="" textlink="">
      <xdr:nvSpPr>
        <xdr:cNvPr id="449" name="正方形/長方形 448">
          <a:extLst>
            <a:ext uri="{FF2B5EF4-FFF2-40B4-BE49-F238E27FC236}">
              <a16:creationId xmlns:a16="http://schemas.microsoft.com/office/drawing/2014/main" id="{F230CDE3-5FE7-4627-9128-7BDC6081CF87}"/>
            </a:ext>
          </a:extLst>
        </xdr:cNvPr>
        <xdr:cNvSpPr/>
      </xdr:nvSpPr>
      <xdr:spPr>
        <a:xfrm>
          <a:off x="5838825" y="117478175"/>
          <a:ext cx="2176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690</xdr:row>
      <xdr:rowOff>34925</xdr:rowOff>
    </xdr:from>
    <xdr:to>
      <xdr:col>5</xdr:col>
      <xdr:colOff>191836</xdr:colOff>
      <xdr:row>690</xdr:row>
      <xdr:rowOff>136525</xdr:rowOff>
    </xdr:to>
    <xdr:sp macro="" textlink="">
      <xdr:nvSpPr>
        <xdr:cNvPr id="450" name="正方形/長方形 449">
          <a:extLst>
            <a:ext uri="{FF2B5EF4-FFF2-40B4-BE49-F238E27FC236}">
              <a16:creationId xmlns:a16="http://schemas.microsoft.com/office/drawing/2014/main" id="{4098AE73-6060-4C95-B3CD-E34D4AB5283A}"/>
            </a:ext>
          </a:extLst>
        </xdr:cNvPr>
        <xdr:cNvSpPr/>
      </xdr:nvSpPr>
      <xdr:spPr>
        <a:xfrm>
          <a:off x="5838825" y="118335425"/>
          <a:ext cx="1918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691</xdr:row>
      <xdr:rowOff>34925</xdr:rowOff>
    </xdr:from>
    <xdr:to>
      <xdr:col>6</xdr:col>
      <xdr:colOff>247097</xdr:colOff>
      <xdr:row>691</xdr:row>
      <xdr:rowOff>136525</xdr:rowOff>
    </xdr:to>
    <xdr:sp macro="" textlink="">
      <xdr:nvSpPr>
        <xdr:cNvPr id="451" name="正方形/長方形 450">
          <a:extLst>
            <a:ext uri="{FF2B5EF4-FFF2-40B4-BE49-F238E27FC236}">
              <a16:creationId xmlns:a16="http://schemas.microsoft.com/office/drawing/2014/main" id="{06EB51AE-35F6-4C2E-BF75-ED975015484F}"/>
            </a:ext>
          </a:extLst>
        </xdr:cNvPr>
        <xdr:cNvSpPr/>
      </xdr:nvSpPr>
      <xdr:spPr>
        <a:xfrm>
          <a:off x="5838825" y="118506875"/>
          <a:ext cx="6757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692</xdr:row>
      <xdr:rowOff>34925</xdr:rowOff>
    </xdr:from>
    <xdr:to>
      <xdr:col>11</xdr:col>
      <xdr:colOff>136862</xdr:colOff>
      <xdr:row>692</xdr:row>
      <xdr:rowOff>136525</xdr:rowOff>
    </xdr:to>
    <xdr:sp macro="" textlink="">
      <xdr:nvSpPr>
        <xdr:cNvPr id="452" name="正方形/長方形 451">
          <a:extLst>
            <a:ext uri="{FF2B5EF4-FFF2-40B4-BE49-F238E27FC236}">
              <a16:creationId xmlns:a16="http://schemas.microsoft.com/office/drawing/2014/main" id="{C4F010DC-B403-4902-99C1-DFC831658DEA}"/>
            </a:ext>
          </a:extLst>
        </xdr:cNvPr>
        <xdr:cNvSpPr/>
      </xdr:nvSpPr>
      <xdr:spPr>
        <a:xfrm>
          <a:off x="5838825" y="118678325"/>
          <a:ext cx="27086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693</xdr:row>
      <xdr:rowOff>34925</xdr:rowOff>
    </xdr:from>
    <xdr:to>
      <xdr:col>5</xdr:col>
      <xdr:colOff>372220</xdr:colOff>
      <xdr:row>693</xdr:row>
      <xdr:rowOff>136525</xdr:rowOff>
    </xdr:to>
    <xdr:sp macro="" textlink="">
      <xdr:nvSpPr>
        <xdr:cNvPr id="453" name="正方形/長方形 452">
          <a:extLst>
            <a:ext uri="{FF2B5EF4-FFF2-40B4-BE49-F238E27FC236}">
              <a16:creationId xmlns:a16="http://schemas.microsoft.com/office/drawing/2014/main" id="{4E42D523-F800-48E2-873E-48A9AA70AF18}"/>
            </a:ext>
          </a:extLst>
        </xdr:cNvPr>
        <xdr:cNvSpPr/>
      </xdr:nvSpPr>
      <xdr:spPr>
        <a:xfrm>
          <a:off x="5838825" y="118849775"/>
          <a:ext cx="3722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694</xdr:row>
      <xdr:rowOff>34925</xdr:rowOff>
    </xdr:from>
    <xdr:to>
      <xdr:col>5</xdr:col>
      <xdr:colOff>134572</xdr:colOff>
      <xdr:row>694</xdr:row>
      <xdr:rowOff>136525</xdr:rowOff>
    </xdr:to>
    <xdr:sp macro="" textlink="">
      <xdr:nvSpPr>
        <xdr:cNvPr id="454" name="正方形/長方形 453">
          <a:extLst>
            <a:ext uri="{FF2B5EF4-FFF2-40B4-BE49-F238E27FC236}">
              <a16:creationId xmlns:a16="http://schemas.microsoft.com/office/drawing/2014/main" id="{6EA0769C-1B14-4798-B95D-0777EE6D6B06}"/>
            </a:ext>
          </a:extLst>
        </xdr:cNvPr>
        <xdr:cNvSpPr/>
      </xdr:nvSpPr>
      <xdr:spPr>
        <a:xfrm>
          <a:off x="5838825" y="119021225"/>
          <a:ext cx="1345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695</xdr:row>
      <xdr:rowOff>34925</xdr:rowOff>
    </xdr:from>
    <xdr:to>
      <xdr:col>5</xdr:col>
      <xdr:colOff>203289</xdr:colOff>
      <xdr:row>695</xdr:row>
      <xdr:rowOff>136525</xdr:rowOff>
    </xdr:to>
    <xdr:sp macro="" textlink="">
      <xdr:nvSpPr>
        <xdr:cNvPr id="455" name="正方形/長方形 454">
          <a:extLst>
            <a:ext uri="{FF2B5EF4-FFF2-40B4-BE49-F238E27FC236}">
              <a16:creationId xmlns:a16="http://schemas.microsoft.com/office/drawing/2014/main" id="{577FF519-93DA-4C72-A4B6-757A8CAE1D26}"/>
            </a:ext>
          </a:extLst>
        </xdr:cNvPr>
        <xdr:cNvSpPr/>
      </xdr:nvSpPr>
      <xdr:spPr>
        <a:xfrm>
          <a:off x="5838825" y="119192675"/>
          <a:ext cx="2032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700</xdr:row>
      <xdr:rowOff>34925</xdr:rowOff>
    </xdr:from>
    <xdr:to>
      <xdr:col>5</xdr:col>
      <xdr:colOff>140298</xdr:colOff>
      <xdr:row>700</xdr:row>
      <xdr:rowOff>136525</xdr:rowOff>
    </xdr:to>
    <xdr:sp macro="" textlink="">
      <xdr:nvSpPr>
        <xdr:cNvPr id="456" name="正方形/長方形 455">
          <a:extLst>
            <a:ext uri="{FF2B5EF4-FFF2-40B4-BE49-F238E27FC236}">
              <a16:creationId xmlns:a16="http://schemas.microsoft.com/office/drawing/2014/main" id="{63D6D424-C37C-49DD-A456-CC6CD699D000}"/>
            </a:ext>
          </a:extLst>
        </xdr:cNvPr>
        <xdr:cNvSpPr/>
      </xdr:nvSpPr>
      <xdr:spPr>
        <a:xfrm>
          <a:off x="5838825" y="120049925"/>
          <a:ext cx="14029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701</xdr:row>
      <xdr:rowOff>34925</xdr:rowOff>
    </xdr:from>
    <xdr:to>
      <xdr:col>6</xdr:col>
      <xdr:colOff>118251</xdr:colOff>
      <xdr:row>701</xdr:row>
      <xdr:rowOff>136525</xdr:rowOff>
    </xdr:to>
    <xdr:sp macro="" textlink="">
      <xdr:nvSpPr>
        <xdr:cNvPr id="457" name="正方形/長方形 456">
          <a:extLst>
            <a:ext uri="{FF2B5EF4-FFF2-40B4-BE49-F238E27FC236}">
              <a16:creationId xmlns:a16="http://schemas.microsoft.com/office/drawing/2014/main" id="{9A86CF0F-13F9-42A6-9F89-5291BB21655C}"/>
            </a:ext>
          </a:extLst>
        </xdr:cNvPr>
        <xdr:cNvSpPr/>
      </xdr:nvSpPr>
      <xdr:spPr>
        <a:xfrm>
          <a:off x="5838825" y="120221375"/>
          <a:ext cx="5468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702</xdr:row>
      <xdr:rowOff>34925</xdr:rowOff>
    </xdr:from>
    <xdr:to>
      <xdr:col>11</xdr:col>
      <xdr:colOff>345878</xdr:colOff>
      <xdr:row>702</xdr:row>
      <xdr:rowOff>136525</xdr:rowOff>
    </xdr:to>
    <xdr:sp macro="" textlink="">
      <xdr:nvSpPr>
        <xdr:cNvPr id="458" name="正方形/長方形 457">
          <a:extLst>
            <a:ext uri="{FF2B5EF4-FFF2-40B4-BE49-F238E27FC236}">
              <a16:creationId xmlns:a16="http://schemas.microsoft.com/office/drawing/2014/main" id="{5A9352C4-2DCF-44D3-9473-6C3724BC0095}"/>
            </a:ext>
          </a:extLst>
        </xdr:cNvPr>
        <xdr:cNvSpPr/>
      </xdr:nvSpPr>
      <xdr:spPr>
        <a:xfrm>
          <a:off x="5838825" y="120392825"/>
          <a:ext cx="29176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703</xdr:row>
      <xdr:rowOff>34925</xdr:rowOff>
    </xdr:from>
    <xdr:to>
      <xdr:col>5</xdr:col>
      <xdr:colOff>369356</xdr:colOff>
      <xdr:row>703</xdr:row>
      <xdr:rowOff>136525</xdr:rowOff>
    </xdr:to>
    <xdr:sp macro="" textlink="">
      <xdr:nvSpPr>
        <xdr:cNvPr id="459" name="正方形/長方形 458">
          <a:extLst>
            <a:ext uri="{FF2B5EF4-FFF2-40B4-BE49-F238E27FC236}">
              <a16:creationId xmlns:a16="http://schemas.microsoft.com/office/drawing/2014/main" id="{D8B7C084-8F40-4CC0-83AB-FBDFD8713632}"/>
            </a:ext>
          </a:extLst>
        </xdr:cNvPr>
        <xdr:cNvSpPr/>
      </xdr:nvSpPr>
      <xdr:spPr>
        <a:xfrm>
          <a:off x="5838825" y="120564275"/>
          <a:ext cx="36935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704</xdr:row>
      <xdr:rowOff>34925</xdr:rowOff>
    </xdr:from>
    <xdr:to>
      <xdr:col>5</xdr:col>
      <xdr:colOff>103076</xdr:colOff>
      <xdr:row>704</xdr:row>
      <xdr:rowOff>136525</xdr:rowOff>
    </xdr:to>
    <xdr:sp macro="" textlink="">
      <xdr:nvSpPr>
        <xdr:cNvPr id="460" name="正方形/長方形 459">
          <a:extLst>
            <a:ext uri="{FF2B5EF4-FFF2-40B4-BE49-F238E27FC236}">
              <a16:creationId xmlns:a16="http://schemas.microsoft.com/office/drawing/2014/main" id="{9DAB40DC-955F-4A31-8F44-E6FD6B6B5B00}"/>
            </a:ext>
          </a:extLst>
        </xdr:cNvPr>
        <xdr:cNvSpPr/>
      </xdr:nvSpPr>
      <xdr:spPr>
        <a:xfrm>
          <a:off x="5838825" y="12073572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705</xdr:row>
      <xdr:rowOff>34925</xdr:rowOff>
    </xdr:from>
    <xdr:to>
      <xdr:col>5</xdr:col>
      <xdr:colOff>209016</xdr:colOff>
      <xdr:row>705</xdr:row>
      <xdr:rowOff>136525</xdr:rowOff>
    </xdr:to>
    <xdr:sp macro="" textlink="">
      <xdr:nvSpPr>
        <xdr:cNvPr id="461" name="正方形/長方形 460">
          <a:extLst>
            <a:ext uri="{FF2B5EF4-FFF2-40B4-BE49-F238E27FC236}">
              <a16:creationId xmlns:a16="http://schemas.microsoft.com/office/drawing/2014/main" id="{AA10E02C-646D-4FA3-8ABC-6317E821E60F}"/>
            </a:ext>
          </a:extLst>
        </xdr:cNvPr>
        <xdr:cNvSpPr/>
      </xdr:nvSpPr>
      <xdr:spPr>
        <a:xfrm>
          <a:off x="5838825" y="120907175"/>
          <a:ext cx="2090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710</xdr:row>
      <xdr:rowOff>34925</xdr:rowOff>
    </xdr:from>
    <xdr:to>
      <xdr:col>5</xdr:col>
      <xdr:colOff>168930</xdr:colOff>
      <xdr:row>710</xdr:row>
      <xdr:rowOff>136525</xdr:rowOff>
    </xdr:to>
    <xdr:sp macro="" textlink="">
      <xdr:nvSpPr>
        <xdr:cNvPr id="462" name="正方形/長方形 461">
          <a:extLst>
            <a:ext uri="{FF2B5EF4-FFF2-40B4-BE49-F238E27FC236}">
              <a16:creationId xmlns:a16="http://schemas.microsoft.com/office/drawing/2014/main" id="{45A2BED4-4F74-4C31-9422-63A8F8CECAE8}"/>
            </a:ext>
          </a:extLst>
        </xdr:cNvPr>
        <xdr:cNvSpPr/>
      </xdr:nvSpPr>
      <xdr:spPr>
        <a:xfrm>
          <a:off x="5838825" y="121764425"/>
          <a:ext cx="1689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711</xdr:row>
      <xdr:rowOff>34925</xdr:rowOff>
    </xdr:from>
    <xdr:to>
      <xdr:col>6</xdr:col>
      <xdr:colOff>184105</xdr:colOff>
      <xdr:row>711</xdr:row>
      <xdr:rowOff>136525</xdr:rowOff>
    </xdr:to>
    <xdr:sp macro="" textlink="">
      <xdr:nvSpPr>
        <xdr:cNvPr id="463" name="正方形/長方形 462">
          <a:extLst>
            <a:ext uri="{FF2B5EF4-FFF2-40B4-BE49-F238E27FC236}">
              <a16:creationId xmlns:a16="http://schemas.microsoft.com/office/drawing/2014/main" id="{29AB6C53-3826-4355-AAF4-F7C11F1DFBC8}"/>
            </a:ext>
          </a:extLst>
        </xdr:cNvPr>
        <xdr:cNvSpPr/>
      </xdr:nvSpPr>
      <xdr:spPr>
        <a:xfrm>
          <a:off x="5838825" y="121935875"/>
          <a:ext cx="6127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712</xdr:row>
      <xdr:rowOff>34925</xdr:rowOff>
    </xdr:from>
    <xdr:to>
      <xdr:col>11</xdr:col>
      <xdr:colOff>343015</xdr:colOff>
      <xdr:row>712</xdr:row>
      <xdr:rowOff>136525</xdr:rowOff>
    </xdr:to>
    <xdr:sp macro="" textlink="">
      <xdr:nvSpPr>
        <xdr:cNvPr id="464" name="正方形/長方形 463">
          <a:extLst>
            <a:ext uri="{FF2B5EF4-FFF2-40B4-BE49-F238E27FC236}">
              <a16:creationId xmlns:a16="http://schemas.microsoft.com/office/drawing/2014/main" id="{8007379C-F54F-4D51-BBD2-DE8FE1693170}"/>
            </a:ext>
          </a:extLst>
        </xdr:cNvPr>
        <xdr:cNvSpPr/>
      </xdr:nvSpPr>
      <xdr:spPr>
        <a:xfrm>
          <a:off x="5838825" y="122107325"/>
          <a:ext cx="29147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713</xdr:row>
      <xdr:rowOff>34925</xdr:rowOff>
    </xdr:from>
    <xdr:to>
      <xdr:col>5</xdr:col>
      <xdr:colOff>317818</xdr:colOff>
      <xdr:row>713</xdr:row>
      <xdr:rowOff>136525</xdr:rowOff>
    </xdr:to>
    <xdr:sp macro="" textlink="">
      <xdr:nvSpPr>
        <xdr:cNvPr id="465" name="正方形/長方形 464">
          <a:extLst>
            <a:ext uri="{FF2B5EF4-FFF2-40B4-BE49-F238E27FC236}">
              <a16:creationId xmlns:a16="http://schemas.microsoft.com/office/drawing/2014/main" id="{C827F14C-C340-435B-A165-599A2E361130}"/>
            </a:ext>
          </a:extLst>
        </xdr:cNvPr>
        <xdr:cNvSpPr/>
      </xdr:nvSpPr>
      <xdr:spPr>
        <a:xfrm>
          <a:off x="5838825" y="122278775"/>
          <a:ext cx="3178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714</xdr:row>
      <xdr:rowOff>34925</xdr:rowOff>
    </xdr:from>
    <xdr:to>
      <xdr:col>5</xdr:col>
      <xdr:colOff>71581</xdr:colOff>
      <xdr:row>714</xdr:row>
      <xdr:rowOff>136525</xdr:rowOff>
    </xdr:to>
    <xdr:sp macro="" textlink="">
      <xdr:nvSpPr>
        <xdr:cNvPr id="466" name="正方形/長方形 465">
          <a:extLst>
            <a:ext uri="{FF2B5EF4-FFF2-40B4-BE49-F238E27FC236}">
              <a16:creationId xmlns:a16="http://schemas.microsoft.com/office/drawing/2014/main" id="{6921CD2A-5F3A-483A-A5E3-E6D94F7B8E07}"/>
            </a:ext>
          </a:extLst>
        </xdr:cNvPr>
        <xdr:cNvSpPr/>
      </xdr:nvSpPr>
      <xdr:spPr>
        <a:xfrm>
          <a:off x="5838825" y="122450225"/>
          <a:ext cx="71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715</xdr:row>
      <xdr:rowOff>34925</xdr:rowOff>
    </xdr:from>
    <xdr:to>
      <xdr:col>5</xdr:col>
      <xdr:colOff>200426</xdr:colOff>
      <xdr:row>715</xdr:row>
      <xdr:rowOff>136525</xdr:rowOff>
    </xdr:to>
    <xdr:sp macro="" textlink="">
      <xdr:nvSpPr>
        <xdr:cNvPr id="467" name="正方形/長方形 466">
          <a:extLst>
            <a:ext uri="{FF2B5EF4-FFF2-40B4-BE49-F238E27FC236}">
              <a16:creationId xmlns:a16="http://schemas.microsoft.com/office/drawing/2014/main" id="{99CC38B8-29A6-46C5-90ED-C0DDB2BFC1AE}"/>
            </a:ext>
          </a:extLst>
        </xdr:cNvPr>
        <xdr:cNvSpPr/>
      </xdr:nvSpPr>
      <xdr:spPr>
        <a:xfrm>
          <a:off x="5838825" y="122621675"/>
          <a:ext cx="20042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720</xdr:row>
      <xdr:rowOff>34925</xdr:rowOff>
    </xdr:from>
    <xdr:to>
      <xdr:col>5</xdr:col>
      <xdr:colOff>157478</xdr:colOff>
      <xdr:row>720</xdr:row>
      <xdr:rowOff>136525</xdr:rowOff>
    </xdr:to>
    <xdr:sp macro="" textlink="">
      <xdr:nvSpPr>
        <xdr:cNvPr id="468" name="正方形/長方形 467">
          <a:extLst>
            <a:ext uri="{FF2B5EF4-FFF2-40B4-BE49-F238E27FC236}">
              <a16:creationId xmlns:a16="http://schemas.microsoft.com/office/drawing/2014/main" id="{D4BDC92D-92F9-472A-84DC-B0FF3169B8D8}"/>
            </a:ext>
          </a:extLst>
        </xdr:cNvPr>
        <xdr:cNvSpPr/>
      </xdr:nvSpPr>
      <xdr:spPr>
        <a:xfrm>
          <a:off x="5838825" y="123478925"/>
          <a:ext cx="15747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721</xdr:row>
      <xdr:rowOff>34925</xdr:rowOff>
    </xdr:from>
    <xdr:to>
      <xdr:col>6</xdr:col>
      <xdr:colOff>149747</xdr:colOff>
      <xdr:row>721</xdr:row>
      <xdr:rowOff>136525</xdr:rowOff>
    </xdr:to>
    <xdr:sp macro="" textlink="">
      <xdr:nvSpPr>
        <xdr:cNvPr id="469" name="正方形/長方形 468">
          <a:extLst>
            <a:ext uri="{FF2B5EF4-FFF2-40B4-BE49-F238E27FC236}">
              <a16:creationId xmlns:a16="http://schemas.microsoft.com/office/drawing/2014/main" id="{9F402234-373C-486F-BB1B-95CEA13AD18E}"/>
            </a:ext>
          </a:extLst>
        </xdr:cNvPr>
        <xdr:cNvSpPr/>
      </xdr:nvSpPr>
      <xdr:spPr>
        <a:xfrm>
          <a:off x="5838825" y="123650375"/>
          <a:ext cx="5783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722</xdr:row>
      <xdr:rowOff>34925</xdr:rowOff>
    </xdr:from>
    <xdr:to>
      <xdr:col>11</xdr:col>
      <xdr:colOff>76735</xdr:colOff>
      <xdr:row>722</xdr:row>
      <xdr:rowOff>136525</xdr:rowOff>
    </xdr:to>
    <xdr:sp macro="" textlink="">
      <xdr:nvSpPr>
        <xdr:cNvPr id="470" name="正方形/長方形 469">
          <a:extLst>
            <a:ext uri="{FF2B5EF4-FFF2-40B4-BE49-F238E27FC236}">
              <a16:creationId xmlns:a16="http://schemas.microsoft.com/office/drawing/2014/main" id="{04DE2C87-5F7F-4F34-B297-3E0A371AFCA9}"/>
            </a:ext>
          </a:extLst>
        </xdr:cNvPr>
        <xdr:cNvSpPr/>
      </xdr:nvSpPr>
      <xdr:spPr>
        <a:xfrm>
          <a:off x="5838825" y="123821825"/>
          <a:ext cx="26484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723</xdr:row>
      <xdr:rowOff>34925</xdr:rowOff>
    </xdr:from>
    <xdr:to>
      <xdr:col>5</xdr:col>
      <xdr:colOff>423757</xdr:colOff>
      <xdr:row>723</xdr:row>
      <xdr:rowOff>136525</xdr:rowOff>
    </xdr:to>
    <xdr:sp macro="" textlink="">
      <xdr:nvSpPr>
        <xdr:cNvPr id="471" name="正方形/長方形 470">
          <a:extLst>
            <a:ext uri="{FF2B5EF4-FFF2-40B4-BE49-F238E27FC236}">
              <a16:creationId xmlns:a16="http://schemas.microsoft.com/office/drawing/2014/main" id="{D85D5235-00DF-4873-95A2-43909E1590C2}"/>
            </a:ext>
          </a:extLst>
        </xdr:cNvPr>
        <xdr:cNvSpPr/>
      </xdr:nvSpPr>
      <xdr:spPr>
        <a:xfrm>
          <a:off x="5838825" y="123993275"/>
          <a:ext cx="42375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724</xdr:row>
      <xdr:rowOff>34925</xdr:rowOff>
    </xdr:from>
    <xdr:to>
      <xdr:col>5</xdr:col>
      <xdr:colOff>217605</xdr:colOff>
      <xdr:row>724</xdr:row>
      <xdr:rowOff>136525</xdr:rowOff>
    </xdr:to>
    <xdr:sp macro="" textlink="">
      <xdr:nvSpPr>
        <xdr:cNvPr id="472" name="正方形/長方形 471">
          <a:extLst>
            <a:ext uri="{FF2B5EF4-FFF2-40B4-BE49-F238E27FC236}">
              <a16:creationId xmlns:a16="http://schemas.microsoft.com/office/drawing/2014/main" id="{3D1234A3-9BDB-444D-B3DA-219A656D0DC2}"/>
            </a:ext>
          </a:extLst>
        </xdr:cNvPr>
        <xdr:cNvSpPr/>
      </xdr:nvSpPr>
      <xdr:spPr>
        <a:xfrm>
          <a:off x="5838825" y="124164725"/>
          <a:ext cx="2176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725</xdr:row>
      <xdr:rowOff>34925</xdr:rowOff>
    </xdr:from>
    <xdr:to>
      <xdr:col>5</xdr:col>
      <xdr:colOff>260553</xdr:colOff>
      <xdr:row>725</xdr:row>
      <xdr:rowOff>136525</xdr:rowOff>
    </xdr:to>
    <xdr:sp macro="" textlink="">
      <xdr:nvSpPr>
        <xdr:cNvPr id="473" name="正方形/長方形 472">
          <a:extLst>
            <a:ext uri="{FF2B5EF4-FFF2-40B4-BE49-F238E27FC236}">
              <a16:creationId xmlns:a16="http://schemas.microsoft.com/office/drawing/2014/main" id="{65E05887-5C07-449F-8AD7-F2DE282C9656}"/>
            </a:ext>
          </a:extLst>
        </xdr:cNvPr>
        <xdr:cNvSpPr/>
      </xdr:nvSpPr>
      <xdr:spPr>
        <a:xfrm>
          <a:off x="5838825" y="124336175"/>
          <a:ext cx="2605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730</xdr:row>
      <xdr:rowOff>34925</xdr:rowOff>
    </xdr:from>
    <xdr:to>
      <xdr:col>5</xdr:col>
      <xdr:colOff>137435</xdr:colOff>
      <xdr:row>730</xdr:row>
      <xdr:rowOff>136525</xdr:rowOff>
    </xdr:to>
    <xdr:sp macro="" textlink="">
      <xdr:nvSpPr>
        <xdr:cNvPr id="474" name="正方形/長方形 473">
          <a:extLst>
            <a:ext uri="{FF2B5EF4-FFF2-40B4-BE49-F238E27FC236}">
              <a16:creationId xmlns:a16="http://schemas.microsoft.com/office/drawing/2014/main" id="{CFBAF50A-F655-4222-959F-68FFDD2B2F53}"/>
            </a:ext>
          </a:extLst>
        </xdr:cNvPr>
        <xdr:cNvSpPr/>
      </xdr:nvSpPr>
      <xdr:spPr>
        <a:xfrm>
          <a:off x="5838825" y="125193425"/>
          <a:ext cx="1374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731</xdr:row>
      <xdr:rowOff>34925</xdr:rowOff>
    </xdr:from>
    <xdr:to>
      <xdr:col>6</xdr:col>
      <xdr:colOff>3722</xdr:colOff>
      <xdr:row>731</xdr:row>
      <xdr:rowOff>136525</xdr:rowOff>
    </xdr:to>
    <xdr:sp macro="" textlink="">
      <xdr:nvSpPr>
        <xdr:cNvPr id="475" name="正方形/長方形 474">
          <a:extLst>
            <a:ext uri="{FF2B5EF4-FFF2-40B4-BE49-F238E27FC236}">
              <a16:creationId xmlns:a16="http://schemas.microsoft.com/office/drawing/2014/main" id="{A5961B85-EC7C-47E2-ABDB-3B4E98C705F2}"/>
            </a:ext>
          </a:extLst>
        </xdr:cNvPr>
        <xdr:cNvSpPr/>
      </xdr:nvSpPr>
      <xdr:spPr>
        <a:xfrm>
          <a:off x="5838825" y="125364875"/>
          <a:ext cx="43234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732</xdr:row>
      <xdr:rowOff>34925</xdr:rowOff>
    </xdr:from>
    <xdr:to>
      <xdr:col>11</xdr:col>
      <xdr:colOff>208443</xdr:colOff>
      <xdr:row>732</xdr:row>
      <xdr:rowOff>136525</xdr:rowOff>
    </xdr:to>
    <xdr:sp macro="" textlink="">
      <xdr:nvSpPr>
        <xdr:cNvPr id="476" name="正方形/長方形 475">
          <a:extLst>
            <a:ext uri="{FF2B5EF4-FFF2-40B4-BE49-F238E27FC236}">
              <a16:creationId xmlns:a16="http://schemas.microsoft.com/office/drawing/2014/main" id="{801184F5-23BA-41BF-94E3-B473539DCB9E}"/>
            </a:ext>
          </a:extLst>
        </xdr:cNvPr>
        <xdr:cNvSpPr/>
      </xdr:nvSpPr>
      <xdr:spPr>
        <a:xfrm>
          <a:off x="5838825" y="125536325"/>
          <a:ext cx="278019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733</xdr:row>
      <xdr:rowOff>34925</xdr:rowOff>
    </xdr:from>
    <xdr:to>
      <xdr:col>6</xdr:col>
      <xdr:colOff>95345</xdr:colOff>
      <xdr:row>733</xdr:row>
      <xdr:rowOff>136525</xdr:rowOff>
    </xdr:to>
    <xdr:sp macro="" textlink="">
      <xdr:nvSpPr>
        <xdr:cNvPr id="477" name="正方形/長方形 476">
          <a:extLst>
            <a:ext uri="{FF2B5EF4-FFF2-40B4-BE49-F238E27FC236}">
              <a16:creationId xmlns:a16="http://schemas.microsoft.com/office/drawing/2014/main" id="{35F15390-471E-4269-94DC-3CB0C4E191D0}"/>
            </a:ext>
          </a:extLst>
        </xdr:cNvPr>
        <xdr:cNvSpPr/>
      </xdr:nvSpPr>
      <xdr:spPr>
        <a:xfrm>
          <a:off x="5838825" y="125707775"/>
          <a:ext cx="5239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734</xdr:row>
      <xdr:rowOff>34925</xdr:rowOff>
    </xdr:from>
    <xdr:to>
      <xdr:col>5</xdr:col>
      <xdr:colOff>209016</xdr:colOff>
      <xdr:row>734</xdr:row>
      <xdr:rowOff>136525</xdr:rowOff>
    </xdr:to>
    <xdr:sp macro="" textlink="">
      <xdr:nvSpPr>
        <xdr:cNvPr id="478" name="正方形/長方形 477">
          <a:extLst>
            <a:ext uri="{FF2B5EF4-FFF2-40B4-BE49-F238E27FC236}">
              <a16:creationId xmlns:a16="http://schemas.microsoft.com/office/drawing/2014/main" id="{85324D7A-E29D-4063-8B1E-43688D28DA89}"/>
            </a:ext>
          </a:extLst>
        </xdr:cNvPr>
        <xdr:cNvSpPr/>
      </xdr:nvSpPr>
      <xdr:spPr>
        <a:xfrm>
          <a:off x="5838825" y="125879225"/>
          <a:ext cx="2090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735</xdr:row>
      <xdr:rowOff>34925</xdr:rowOff>
    </xdr:from>
    <xdr:to>
      <xdr:col>5</xdr:col>
      <xdr:colOff>203289</xdr:colOff>
      <xdr:row>735</xdr:row>
      <xdr:rowOff>136525</xdr:rowOff>
    </xdr:to>
    <xdr:sp macro="" textlink="">
      <xdr:nvSpPr>
        <xdr:cNvPr id="479" name="正方形/長方形 478">
          <a:extLst>
            <a:ext uri="{FF2B5EF4-FFF2-40B4-BE49-F238E27FC236}">
              <a16:creationId xmlns:a16="http://schemas.microsoft.com/office/drawing/2014/main" id="{27021F63-9E8C-40BD-B1F1-F34C7892FA21}"/>
            </a:ext>
          </a:extLst>
        </xdr:cNvPr>
        <xdr:cNvSpPr/>
      </xdr:nvSpPr>
      <xdr:spPr>
        <a:xfrm>
          <a:off x="5838825" y="126050675"/>
          <a:ext cx="2032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740</xdr:row>
      <xdr:rowOff>34925</xdr:rowOff>
    </xdr:from>
    <xdr:to>
      <xdr:col>5</xdr:col>
      <xdr:colOff>111666</xdr:colOff>
      <xdr:row>740</xdr:row>
      <xdr:rowOff>136525</xdr:rowOff>
    </xdr:to>
    <xdr:sp macro="" textlink="">
      <xdr:nvSpPr>
        <xdr:cNvPr id="480" name="正方形/長方形 479">
          <a:extLst>
            <a:ext uri="{FF2B5EF4-FFF2-40B4-BE49-F238E27FC236}">
              <a16:creationId xmlns:a16="http://schemas.microsoft.com/office/drawing/2014/main" id="{8839BF60-072C-447A-B063-9A797FCA468D}"/>
            </a:ext>
          </a:extLst>
        </xdr:cNvPr>
        <xdr:cNvSpPr/>
      </xdr:nvSpPr>
      <xdr:spPr>
        <a:xfrm>
          <a:off x="5838825" y="12690792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741</xdr:row>
      <xdr:rowOff>34925</xdr:rowOff>
    </xdr:from>
    <xdr:to>
      <xdr:col>5</xdr:col>
      <xdr:colOff>343587</xdr:colOff>
      <xdr:row>741</xdr:row>
      <xdr:rowOff>136525</xdr:rowOff>
    </xdr:to>
    <xdr:sp macro="" textlink="">
      <xdr:nvSpPr>
        <xdr:cNvPr id="481" name="正方形/長方形 480">
          <a:extLst>
            <a:ext uri="{FF2B5EF4-FFF2-40B4-BE49-F238E27FC236}">
              <a16:creationId xmlns:a16="http://schemas.microsoft.com/office/drawing/2014/main" id="{455BBFD3-DCA3-44DB-88C8-72E51B0CEB92}"/>
            </a:ext>
          </a:extLst>
        </xdr:cNvPr>
        <xdr:cNvSpPr/>
      </xdr:nvSpPr>
      <xdr:spPr>
        <a:xfrm>
          <a:off x="5838825" y="127079375"/>
          <a:ext cx="34358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742</xdr:row>
      <xdr:rowOff>34925</xdr:rowOff>
    </xdr:from>
    <xdr:to>
      <xdr:col>12</xdr:col>
      <xdr:colOff>100499</xdr:colOff>
      <xdr:row>742</xdr:row>
      <xdr:rowOff>136525</xdr:rowOff>
    </xdr:to>
    <xdr:sp macro="" textlink="">
      <xdr:nvSpPr>
        <xdr:cNvPr id="482" name="正方形/長方形 481">
          <a:extLst>
            <a:ext uri="{FF2B5EF4-FFF2-40B4-BE49-F238E27FC236}">
              <a16:creationId xmlns:a16="http://schemas.microsoft.com/office/drawing/2014/main" id="{4CEA0D29-F864-461C-A6B5-1317B5F1082F}"/>
            </a:ext>
          </a:extLst>
        </xdr:cNvPr>
        <xdr:cNvSpPr/>
      </xdr:nvSpPr>
      <xdr:spPr>
        <a:xfrm>
          <a:off x="5838825" y="127250825"/>
          <a:ext cx="31008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743</xdr:row>
      <xdr:rowOff>34925</xdr:rowOff>
    </xdr:from>
    <xdr:to>
      <xdr:col>5</xdr:col>
      <xdr:colOff>332134</xdr:colOff>
      <xdr:row>743</xdr:row>
      <xdr:rowOff>136525</xdr:rowOff>
    </xdr:to>
    <xdr:sp macro="" textlink="">
      <xdr:nvSpPr>
        <xdr:cNvPr id="483" name="正方形/長方形 482">
          <a:extLst>
            <a:ext uri="{FF2B5EF4-FFF2-40B4-BE49-F238E27FC236}">
              <a16:creationId xmlns:a16="http://schemas.microsoft.com/office/drawing/2014/main" id="{429EB09A-3B01-413C-A24D-B5D5F95E2A0F}"/>
            </a:ext>
          </a:extLst>
        </xdr:cNvPr>
        <xdr:cNvSpPr/>
      </xdr:nvSpPr>
      <xdr:spPr>
        <a:xfrm>
          <a:off x="5838825" y="127422275"/>
          <a:ext cx="3321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744</xdr:row>
      <xdr:rowOff>34925</xdr:rowOff>
    </xdr:from>
    <xdr:to>
      <xdr:col>5</xdr:col>
      <xdr:colOff>143161</xdr:colOff>
      <xdr:row>744</xdr:row>
      <xdr:rowOff>136525</xdr:rowOff>
    </xdr:to>
    <xdr:sp macro="" textlink="">
      <xdr:nvSpPr>
        <xdr:cNvPr id="484" name="正方形/長方形 483">
          <a:extLst>
            <a:ext uri="{FF2B5EF4-FFF2-40B4-BE49-F238E27FC236}">
              <a16:creationId xmlns:a16="http://schemas.microsoft.com/office/drawing/2014/main" id="{91CE2BFC-925C-4A3C-BA60-107E1A6F81A4}"/>
            </a:ext>
          </a:extLst>
        </xdr:cNvPr>
        <xdr:cNvSpPr/>
      </xdr:nvSpPr>
      <xdr:spPr>
        <a:xfrm>
          <a:off x="5838825" y="12759372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745</xdr:row>
      <xdr:rowOff>34925</xdr:rowOff>
    </xdr:from>
    <xdr:to>
      <xdr:col>5</xdr:col>
      <xdr:colOff>254827</xdr:colOff>
      <xdr:row>745</xdr:row>
      <xdr:rowOff>136525</xdr:rowOff>
    </xdr:to>
    <xdr:sp macro="" textlink="">
      <xdr:nvSpPr>
        <xdr:cNvPr id="485" name="正方形/長方形 484">
          <a:extLst>
            <a:ext uri="{FF2B5EF4-FFF2-40B4-BE49-F238E27FC236}">
              <a16:creationId xmlns:a16="http://schemas.microsoft.com/office/drawing/2014/main" id="{30A64DB2-7D3A-4A9E-9380-E5E95523347C}"/>
            </a:ext>
          </a:extLst>
        </xdr:cNvPr>
        <xdr:cNvSpPr/>
      </xdr:nvSpPr>
      <xdr:spPr>
        <a:xfrm>
          <a:off x="5838825" y="127765175"/>
          <a:ext cx="25482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750</xdr:row>
      <xdr:rowOff>34925</xdr:rowOff>
    </xdr:from>
    <xdr:to>
      <xdr:col>5</xdr:col>
      <xdr:colOff>111666</xdr:colOff>
      <xdr:row>750</xdr:row>
      <xdr:rowOff>136525</xdr:rowOff>
    </xdr:to>
    <xdr:sp macro="" textlink="">
      <xdr:nvSpPr>
        <xdr:cNvPr id="486" name="正方形/長方形 485">
          <a:extLst>
            <a:ext uri="{FF2B5EF4-FFF2-40B4-BE49-F238E27FC236}">
              <a16:creationId xmlns:a16="http://schemas.microsoft.com/office/drawing/2014/main" id="{B6B28039-921D-4E2F-9FA2-30AEA9CEB0E3}"/>
            </a:ext>
          </a:extLst>
        </xdr:cNvPr>
        <xdr:cNvSpPr/>
      </xdr:nvSpPr>
      <xdr:spPr>
        <a:xfrm>
          <a:off x="5838825" y="12862242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751</xdr:row>
      <xdr:rowOff>34925</xdr:rowOff>
    </xdr:from>
    <xdr:to>
      <xdr:col>5</xdr:col>
      <xdr:colOff>375083</xdr:colOff>
      <xdr:row>751</xdr:row>
      <xdr:rowOff>136525</xdr:rowOff>
    </xdr:to>
    <xdr:sp macro="" textlink="">
      <xdr:nvSpPr>
        <xdr:cNvPr id="487" name="正方形/長方形 486">
          <a:extLst>
            <a:ext uri="{FF2B5EF4-FFF2-40B4-BE49-F238E27FC236}">
              <a16:creationId xmlns:a16="http://schemas.microsoft.com/office/drawing/2014/main" id="{FC506D2F-71C4-4049-A8D0-41FE57354871}"/>
            </a:ext>
          </a:extLst>
        </xdr:cNvPr>
        <xdr:cNvSpPr/>
      </xdr:nvSpPr>
      <xdr:spPr>
        <a:xfrm>
          <a:off x="5838825" y="128793875"/>
          <a:ext cx="3750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752</xdr:row>
      <xdr:rowOff>34925</xdr:rowOff>
    </xdr:from>
    <xdr:to>
      <xdr:col>11</xdr:col>
      <xdr:colOff>262844</xdr:colOff>
      <xdr:row>752</xdr:row>
      <xdr:rowOff>136525</xdr:rowOff>
    </xdr:to>
    <xdr:sp macro="" textlink="">
      <xdr:nvSpPr>
        <xdr:cNvPr id="488" name="正方形/長方形 487">
          <a:extLst>
            <a:ext uri="{FF2B5EF4-FFF2-40B4-BE49-F238E27FC236}">
              <a16:creationId xmlns:a16="http://schemas.microsoft.com/office/drawing/2014/main" id="{F3B7AA65-F562-4A28-A7E7-7549B81225E7}"/>
            </a:ext>
          </a:extLst>
        </xdr:cNvPr>
        <xdr:cNvSpPr/>
      </xdr:nvSpPr>
      <xdr:spPr>
        <a:xfrm>
          <a:off x="5838825" y="128965325"/>
          <a:ext cx="28345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753</xdr:row>
      <xdr:rowOff>34925</xdr:rowOff>
    </xdr:from>
    <xdr:to>
      <xdr:col>6</xdr:col>
      <xdr:colOff>83893</xdr:colOff>
      <xdr:row>753</xdr:row>
      <xdr:rowOff>136525</xdr:rowOff>
    </xdr:to>
    <xdr:sp macro="" textlink="">
      <xdr:nvSpPr>
        <xdr:cNvPr id="489" name="正方形/長方形 488">
          <a:extLst>
            <a:ext uri="{FF2B5EF4-FFF2-40B4-BE49-F238E27FC236}">
              <a16:creationId xmlns:a16="http://schemas.microsoft.com/office/drawing/2014/main" id="{429FC50E-1F41-4F61-9CDC-06F54D647431}"/>
            </a:ext>
          </a:extLst>
        </xdr:cNvPr>
        <xdr:cNvSpPr/>
      </xdr:nvSpPr>
      <xdr:spPr>
        <a:xfrm>
          <a:off x="5838825" y="129136775"/>
          <a:ext cx="5125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754</xdr:row>
      <xdr:rowOff>34925</xdr:rowOff>
    </xdr:from>
    <xdr:to>
      <xdr:col>5</xdr:col>
      <xdr:colOff>194699</xdr:colOff>
      <xdr:row>754</xdr:row>
      <xdr:rowOff>136525</xdr:rowOff>
    </xdr:to>
    <xdr:sp macro="" textlink="">
      <xdr:nvSpPr>
        <xdr:cNvPr id="490" name="正方形/長方形 489">
          <a:extLst>
            <a:ext uri="{FF2B5EF4-FFF2-40B4-BE49-F238E27FC236}">
              <a16:creationId xmlns:a16="http://schemas.microsoft.com/office/drawing/2014/main" id="{3B9DE3FC-54D7-4724-872C-8FA1893A2925}"/>
            </a:ext>
          </a:extLst>
        </xdr:cNvPr>
        <xdr:cNvSpPr/>
      </xdr:nvSpPr>
      <xdr:spPr>
        <a:xfrm>
          <a:off x="5838825" y="129308225"/>
          <a:ext cx="1946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755</xdr:row>
      <xdr:rowOff>34925</xdr:rowOff>
    </xdr:from>
    <xdr:to>
      <xdr:col>5</xdr:col>
      <xdr:colOff>257690</xdr:colOff>
      <xdr:row>755</xdr:row>
      <xdr:rowOff>136525</xdr:rowOff>
    </xdr:to>
    <xdr:sp macro="" textlink="">
      <xdr:nvSpPr>
        <xdr:cNvPr id="491" name="正方形/長方形 490">
          <a:extLst>
            <a:ext uri="{FF2B5EF4-FFF2-40B4-BE49-F238E27FC236}">
              <a16:creationId xmlns:a16="http://schemas.microsoft.com/office/drawing/2014/main" id="{CB62C129-92B9-46C1-8F99-CB282D0F461E}"/>
            </a:ext>
          </a:extLst>
        </xdr:cNvPr>
        <xdr:cNvSpPr/>
      </xdr:nvSpPr>
      <xdr:spPr>
        <a:xfrm>
          <a:off x="5838825" y="129479675"/>
          <a:ext cx="2576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760</xdr:row>
      <xdr:rowOff>34925</xdr:rowOff>
    </xdr:from>
    <xdr:to>
      <xdr:col>5</xdr:col>
      <xdr:colOff>114529</xdr:colOff>
      <xdr:row>760</xdr:row>
      <xdr:rowOff>136525</xdr:rowOff>
    </xdr:to>
    <xdr:sp macro="" textlink="">
      <xdr:nvSpPr>
        <xdr:cNvPr id="492" name="正方形/長方形 491">
          <a:extLst>
            <a:ext uri="{FF2B5EF4-FFF2-40B4-BE49-F238E27FC236}">
              <a16:creationId xmlns:a16="http://schemas.microsoft.com/office/drawing/2014/main" id="{44EFD6D6-5506-4D43-A96B-447D12FD3145}"/>
            </a:ext>
          </a:extLst>
        </xdr:cNvPr>
        <xdr:cNvSpPr/>
      </xdr:nvSpPr>
      <xdr:spPr>
        <a:xfrm>
          <a:off x="5838825" y="130336925"/>
          <a:ext cx="11452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761</xdr:row>
      <xdr:rowOff>34925</xdr:rowOff>
    </xdr:from>
    <xdr:to>
      <xdr:col>5</xdr:col>
      <xdr:colOff>412305</xdr:colOff>
      <xdr:row>761</xdr:row>
      <xdr:rowOff>136525</xdr:rowOff>
    </xdr:to>
    <xdr:sp macro="" textlink="">
      <xdr:nvSpPr>
        <xdr:cNvPr id="493" name="正方形/長方形 492">
          <a:extLst>
            <a:ext uri="{FF2B5EF4-FFF2-40B4-BE49-F238E27FC236}">
              <a16:creationId xmlns:a16="http://schemas.microsoft.com/office/drawing/2014/main" id="{F8932890-0054-413F-B923-20373DE30536}"/>
            </a:ext>
          </a:extLst>
        </xdr:cNvPr>
        <xdr:cNvSpPr/>
      </xdr:nvSpPr>
      <xdr:spPr>
        <a:xfrm>
          <a:off x="5838825" y="130508375"/>
          <a:ext cx="4123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762</xdr:row>
      <xdr:rowOff>34925</xdr:rowOff>
    </xdr:from>
    <xdr:to>
      <xdr:col>11</xdr:col>
      <xdr:colOff>351604</xdr:colOff>
      <xdr:row>762</xdr:row>
      <xdr:rowOff>136525</xdr:rowOff>
    </xdr:to>
    <xdr:sp macro="" textlink="">
      <xdr:nvSpPr>
        <xdr:cNvPr id="494" name="正方形/長方形 493">
          <a:extLst>
            <a:ext uri="{FF2B5EF4-FFF2-40B4-BE49-F238E27FC236}">
              <a16:creationId xmlns:a16="http://schemas.microsoft.com/office/drawing/2014/main" id="{509B4E93-B33E-49DA-8DE5-92CA59FD2312}"/>
            </a:ext>
          </a:extLst>
        </xdr:cNvPr>
        <xdr:cNvSpPr/>
      </xdr:nvSpPr>
      <xdr:spPr>
        <a:xfrm>
          <a:off x="5838825" y="130679825"/>
          <a:ext cx="29233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763</xdr:row>
      <xdr:rowOff>34925</xdr:rowOff>
    </xdr:from>
    <xdr:to>
      <xdr:col>5</xdr:col>
      <xdr:colOff>400852</xdr:colOff>
      <xdr:row>763</xdr:row>
      <xdr:rowOff>136525</xdr:rowOff>
    </xdr:to>
    <xdr:sp macro="" textlink="">
      <xdr:nvSpPr>
        <xdr:cNvPr id="495" name="正方形/長方形 494">
          <a:extLst>
            <a:ext uri="{FF2B5EF4-FFF2-40B4-BE49-F238E27FC236}">
              <a16:creationId xmlns:a16="http://schemas.microsoft.com/office/drawing/2014/main" id="{872DD229-7C9F-4CF7-8B52-42010508B090}"/>
            </a:ext>
          </a:extLst>
        </xdr:cNvPr>
        <xdr:cNvSpPr/>
      </xdr:nvSpPr>
      <xdr:spPr>
        <a:xfrm>
          <a:off x="5838825" y="130851275"/>
          <a:ext cx="4008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764</xdr:row>
      <xdr:rowOff>34925</xdr:rowOff>
    </xdr:from>
    <xdr:to>
      <xdr:col>5</xdr:col>
      <xdr:colOff>166067</xdr:colOff>
      <xdr:row>764</xdr:row>
      <xdr:rowOff>136525</xdr:rowOff>
    </xdr:to>
    <xdr:sp macro="" textlink="">
      <xdr:nvSpPr>
        <xdr:cNvPr id="496" name="正方形/長方形 495">
          <a:extLst>
            <a:ext uri="{FF2B5EF4-FFF2-40B4-BE49-F238E27FC236}">
              <a16:creationId xmlns:a16="http://schemas.microsoft.com/office/drawing/2014/main" id="{E8D4563E-952C-4C50-A831-C94D4B11E0C0}"/>
            </a:ext>
          </a:extLst>
        </xdr:cNvPr>
        <xdr:cNvSpPr/>
      </xdr:nvSpPr>
      <xdr:spPr>
        <a:xfrm>
          <a:off x="5838825" y="131022725"/>
          <a:ext cx="16606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765</xdr:row>
      <xdr:rowOff>34925</xdr:rowOff>
    </xdr:from>
    <xdr:to>
      <xdr:col>5</xdr:col>
      <xdr:colOff>269143</xdr:colOff>
      <xdr:row>765</xdr:row>
      <xdr:rowOff>136525</xdr:rowOff>
    </xdr:to>
    <xdr:sp macro="" textlink="">
      <xdr:nvSpPr>
        <xdr:cNvPr id="497" name="正方形/長方形 496">
          <a:extLst>
            <a:ext uri="{FF2B5EF4-FFF2-40B4-BE49-F238E27FC236}">
              <a16:creationId xmlns:a16="http://schemas.microsoft.com/office/drawing/2014/main" id="{A3D0E0B7-6E9D-43EF-B78D-EEF96B578AB9}"/>
            </a:ext>
          </a:extLst>
        </xdr:cNvPr>
        <xdr:cNvSpPr/>
      </xdr:nvSpPr>
      <xdr:spPr>
        <a:xfrm>
          <a:off x="5838825" y="131194175"/>
          <a:ext cx="2691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770</xdr:row>
      <xdr:rowOff>34925</xdr:rowOff>
    </xdr:from>
    <xdr:to>
      <xdr:col>5</xdr:col>
      <xdr:colOff>143161</xdr:colOff>
      <xdr:row>770</xdr:row>
      <xdr:rowOff>136525</xdr:rowOff>
    </xdr:to>
    <xdr:sp macro="" textlink="">
      <xdr:nvSpPr>
        <xdr:cNvPr id="498" name="正方形/長方形 497">
          <a:extLst>
            <a:ext uri="{FF2B5EF4-FFF2-40B4-BE49-F238E27FC236}">
              <a16:creationId xmlns:a16="http://schemas.microsoft.com/office/drawing/2014/main" id="{BB6E1104-AF80-4A13-AF88-20AAB93CDDF4}"/>
            </a:ext>
          </a:extLst>
        </xdr:cNvPr>
        <xdr:cNvSpPr/>
      </xdr:nvSpPr>
      <xdr:spPr>
        <a:xfrm>
          <a:off x="5838825" y="13205142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771</xdr:row>
      <xdr:rowOff>34925</xdr:rowOff>
    </xdr:from>
    <xdr:to>
      <xdr:col>5</xdr:col>
      <xdr:colOff>409441</xdr:colOff>
      <xdr:row>771</xdr:row>
      <xdr:rowOff>136525</xdr:rowOff>
    </xdr:to>
    <xdr:sp macro="" textlink="">
      <xdr:nvSpPr>
        <xdr:cNvPr id="499" name="正方形/長方形 498">
          <a:extLst>
            <a:ext uri="{FF2B5EF4-FFF2-40B4-BE49-F238E27FC236}">
              <a16:creationId xmlns:a16="http://schemas.microsoft.com/office/drawing/2014/main" id="{DE64279D-2012-49E1-9607-E5F6FBA2A012}"/>
            </a:ext>
          </a:extLst>
        </xdr:cNvPr>
        <xdr:cNvSpPr/>
      </xdr:nvSpPr>
      <xdr:spPr>
        <a:xfrm>
          <a:off x="5838825" y="132222875"/>
          <a:ext cx="4094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772</xdr:row>
      <xdr:rowOff>34925</xdr:rowOff>
    </xdr:from>
    <xdr:to>
      <xdr:col>11</xdr:col>
      <xdr:colOff>414595</xdr:colOff>
      <xdr:row>772</xdr:row>
      <xdr:rowOff>136525</xdr:rowOff>
    </xdr:to>
    <xdr:sp macro="" textlink="">
      <xdr:nvSpPr>
        <xdr:cNvPr id="500" name="正方形/長方形 499">
          <a:extLst>
            <a:ext uri="{FF2B5EF4-FFF2-40B4-BE49-F238E27FC236}">
              <a16:creationId xmlns:a16="http://schemas.microsoft.com/office/drawing/2014/main" id="{E4303D21-6E7F-4893-90F6-A6A76BFD96BA}"/>
            </a:ext>
          </a:extLst>
        </xdr:cNvPr>
        <xdr:cNvSpPr/>
      </xdr:nvSpPr>
      <xdr:spPr>
        <a:xfrm>
          <a:off x="5838825" y="132394325"/>
          <a:ext cx="29863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773</xdr:row>
      <xdr:rowOff>34925</xdr:rowOff>
    </xdr:from>
    <xdr:to>
      <xdr:col>5</xdr:col>
      <xdr:colOff>314955</xdr:colOff>
      <xdr:row>773</xdr:row>
      <xdr:rowOff>136525</xdr:rowOff>
    </xdr:to>
    <xdr:sp macro="" textlink="">
      <xdr:nvSpPr>
        <xdr:cNvPr id="501" name="正方形/長方形 500">
          <a:extLst>
            <a:ext uri="{FF2B5EF4-FFF2-40B4-BE49-F238E27FC236}">
              <a16:creationId xmlns:a16="http://schemas.microsoft.com/office/drawing/2014/main" id="{D0D784DC-AC5C-4166-AD25-73611CED3459}"/>
            </a:ext>
          </a:extLst>
        </xdr:cNvPr>
        <xdr:cNvSpPr/>
      </xdr:nvSpPr>
      <xdr:spPr>
        <a:xfrm>
          <a:off x="5838825" y="132565775"/>
          <a:ext cx="3149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774</xdr:row>
      <xdr:rowOff>34925</xdr:rowOff>
    </xdr:from>
    <xdr:to>
      <xdr:col>5</xdr:col>
      <xdr:colOff>151751</xdr:colOff>
      <xdr:row>774</xdr:row>
      <xdr:rowOff>136525</xdr:rowOff>
    </xdr:to>
    <xdr:sp macro="" textlink="">
      <xdr:nvSpPr>
        <xdr:cNvPr id="502" name="正方形/長方形 501">
          <a:extLst>
            <a:ext uri="{FF2B5EF4-FFF2-40B4-BE49-F238E27FC236}">
              <a16:creationId xmlns:a16="http://schemas.microsoft.com/office/drawing/2014/main" id="{7ECA794D-211C-47BB-9FB8-CB23CE5C3DC8}"/>
            </a:ext>
          </a:extLst>
        </xdr:cNvPr>
        <xdr:cNvSpPr/>
      </xdr:nvSpPr>
      <xdr:spPr>
        <a:xfrm>
          <a:off x="5838825" y="132737225"/>
          <a:ext cx="1517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775</xdr:row>
      <xdr:rowOff>34925</xdr:rowOff>
    </xdr:from>
    <xdr:to>
      <xdr:col>5</xdr:col>
      <xdr:colOff>280596</xdr:colOff>
      <xdr:row>775</xdr:row>
      <xdr:rowOff>136525</xdr:rowOff>
    </xdr:to>
    <xdr:sp macro="" textlink="">
      <xdr:nvSpPr>
        <xdr:cNvPr id="503" name="正方形/長方形 502">
          <a:extLst>
            <a:ext uri="{FF2B5EF4-FFF2-40B4-BE49-F238E27FC236}">
              <a16:creationId xmlns:a16="http://schemas.microsoft.com/office/drawing/2014/main" id="{167F7330-39DD-42DF-92F6-BCF86BF2E0F1}"/>
            </a:ext>
          </a:extLst>
        </xdr:cNvPr>
        <xdr:cNvSpPr/>
      </xdr:nvSpPr>
      <xdr:spPr>
        <a:xfrm>
          <a:off x="5838825" y="132908675"/>
          <a:ext cx="2805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780</xdr:row>
      <xdr:rowOff>34925</xdr:rowOff>
    </xdr:from>
    <xdr:to>
      <xdr:col>5</xdr:col>
      <xdr:colOff>103076</xdr:colOff>
      <xdr:row>780</xdr:row>
      <xdr:rowOff>136525</xdr:rowOff>
    </xdr:to>
    <xdr:sp macro="" textlink="">
      <xdr:nvSpPr>
        <xdr:cNvPr id="504" name="正方形/長方形 503">
          <a:extLst>
            <a:ext uri="{FF2B5EF4-FFF2-40B4-BE49-F238E27FC236}">
              <a16:creationId xmlns:a16="http://schemas.microsoft.com/office/drawing/2014/main" id="{58E822B4-B852-465C-AE4F-5110F370FD2C}"/>
            </a:ext>
          </a:extLst>
        </xdr:cNvPr>
        <xdr:cNvSpPr/>
      </xdr:nvSpPr>
      <xdr:spPr>
        <a:xfrm>
          <a:off x="5838825" y="133765925"/>
          <a:ext cx="10307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781</xdr:row>
      <xdr:rowOff>34925</xdr:rowOff>
    </xdr:from>
    <xdr:to>
      <xdr:col>6</xdr:col>
      <xdr:colOff>9449</xdr:colOff>
      <xdr:row>781</xdr:row>
      <xdr:rowOff>136525</xdr:rowOff>
    </xdr:to>
    <xdr:sp macro="" textlink="">
      <xdr:nvSpPr>
        <xdr:cNvPr id="505" name="正方形/長方形 504">
          <a:extLst>
            <a:ext uri="{FF2B5EF4-FFF2-40B4-BE49-F238E27FC236}">
              <a16:creationId xmlns:a16="http://schemas.microsoft.com/office/drawing/2014/main" id="{B0A55180-B357-4DCC-8F26-E9EC455C7C42}"/>
            </a:ext>
          </a:extLst>
        </xdr:cNvPr>
        <xdr:cNvSpPr/>
      </xdr:nvSpPr>
      <xdr:spPr>
        <a:xfrm>
          <a:off x="5838825" y="133937375"/>
          <a:ext cx="4380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782</xdr:row>
      <xdr:rowOff>34925</xdr:rowOff>
    </xdr:from>
    <xdr:to>
      <xdr:col>12</xdr:col>
      <xdr:colOff>60414</xdr:colOff>
      <xdr:row>782</xdr:row>
      <xdr:rowOff>136525</xdr:rowOff>
    </xdr:to>
    <xdr:sp macro="" textlink="">
      <xdr:nvSpPr>
        <xdr:cNvPr id="506" name="正方形/長方形 505">
          <a:extLst>
            <a:ext uri="{FF2B5EF4-FFF2-40B4-BE49-F238E27FC236}">
              <a16:creationId xmlns:a16="http://schemas.microsoft.com/office/drawing/2014/main" id="{9C8BDCD3-94D7-4F58-8907-6D543E568265}"/>
            </a:ext>
          </a:extLst>
        </xdr:cNvPr>
        <xdr:cNvSpPr/>
      </xdr:nvSpPr>
      <xdr:spPr>
        <a:xfrm>
          <a:off x="5838825" y="134108825"/>
          <a:ext cx="30607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783</xdr:row>
      <xdr:rowOff>34925</xdr:rowOff>
    </xdr:from>
    <xdr:to>
      <xdr:col>5</xdr:col>
      <xdr:colOff>306365</xdr:colOff>
      <xdr:row>783</xdr:row>
      <xdr:rowOff>136525</xdr:rowOff>
    </xdr:to>
    <xdr:sp macro="" textlink="">
      <xdr:nvSpPr>
        <xdr:cNvPr id="507" name="正方形/長方形 506">
          <a:extLst>
            <a:ext uri="{FF2B5EF4-FFF2-40B4-BE49-F238E27FC236}">
              <a16:creationId xmlns:a16="http://schemas.microsoft.com/office/drawing/2014/main" id="{2E0F46F2-DD8E-497D-8592-2F852CD78690}"/>
            </a:ext>
          </a:extLst>
        </xdr:cNvPr>
        <xdr:cNvSpPr/>
      </xdr:nvSpPr>
      <xdr:spPr>
        <a:xfrm>
          <a:off x="5838825" y="134280275"/>
          <a:ext cx="3063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784</xdr:row>
      <xdr:rowOff>34925</xdr:rowOff>
    </xdr:from>
    <xdr:to>
      <xdr:col>5</xdr:col>
      <xdr:colOff>111666</xdr:colOff>
      <xdr:row>784</xdr:row>
      <xdr:rowOff>136525</xdr:rowOff>
    </xdr:to>
    <xdr:sp macro="" textlink="">
      <xdr:nvSpPr>
        <xdr:cNvPr id="508" name="正方形/長方形 507">
          <a:extLst>
            <a:ext uri="{FF2B5EF4-FFF2-40B4-BE49-F238E27FC236}">
              <a16:creationId xmlns:a16="http://schemas.microsoft.com/office/drawing/2014/main" id="{28EF8BCB-DB22-4C7B-B324-490EE09B6D5B}"/>
            </a:ext>
          </a:extLst>
        </xdr:cNvPr>
        <xdr:cNvSpPr/>
      </xdr:nvSpPr>
      <xdr:spPr>
        <a:xfrm>
          <a:off x="5838825" y="13445172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785</xdr:row>
      <xdr:rowOff>34925</xdr:rowOff>
    </xdr:from>
    <xdr:to>
      <xdr:col>5</xdr:col>
      <xdr:colOff>266280</xdr:colOff>
      <xdr:row>785</xdr:row>
      <xdr:rowOff>136525</xdr:rowOff>
    </xdr:to>
    <xdr:sp macro="" textlink="">
      <xdr:nvSpPr>
        <xdr:cNvPr id="509" name="正方形/長方形 508">
          <a:extLst>
            <a:ext uri="{FF2B5EF4-FFF2-40B4-BE49-F238E27FC236}">
              <a16:creationId xmlns:a16="http://schemas.microsoft.com/office/drawing/2014/main" id="{006C09F7-6FCF-4739-8A4A-785A58570D84}"/>
            </a:ext>
          </a:extLst>
        </xdr:cNvPr>
        <xdr:cNvSpPr/>
      </xdr:nvSpPr>
      <xdr:spPr>
        <a:xfrm>
          <a:off x="5838825" y="134623175"/>
          <a:ext cx="2662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790</xdr:row>
      <xdr:rowOff>34925</xdr:rowOff>
    </xdr:from>
    <xdr:to>
      <xdr:col>5</xdr:col>
      <xdr:colOff>117392</xdr:colOff>
      <xdr:row>790</xdr:row>
      <xdr:rowOff>136525</xdr:rowOff>
    </xdr:to>
    <xdr:sp macro="" textlink="">
      <xdr:nvSpPr>
        <xdr:cNvPr id="510" name="正方形/長方形 509">
          <a:extLst>
            <a:ext uri="{FF2B5EF4-FFF2-40B4-BE49-F238E27FC236}">
              <a16:creationId xmlns:a16="http://schemas.microsoft.com/office/drawing/2014/main" id="{8D0AF6CE-E006-4EDF-B260-DDD9DD0083D0}"/>
            </a:ext>
          </a:extLst>
        </xdr:cNvPr>
        <xdr:cNvSpPr/>
      </xdr:nvSpPr>
      <xdr:spPr>
        <a:xfrm>
          <a:off x="5838825" y="135480425"/>
          <a:ext cx="1173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791</xdr:row>
      <xdr:rowOff>34925</xdr:rowOff>
    </xdr:from>
    <xdr:to>
      <xdr:col>5</xdr:col>
      <xdr:colOff>386536</xdr:colOff>
      <xdr:row>791</xdr:row>
      <xdr:rowOff>136525</xdr:rowOff>
    </xdr:to>
    <xdr:sp macro="" textlink="">
      <xdr:nvSpPr>
        <xdr:cNvPr id="511" name="正方形/長方形 510">
          <a:extLst>
            <a:ext uri="{FF2B5EF4-FFF2-40B4-BE49-F238E27FC236}">
              <a16:creationId xmlns:a16="http://schemas.microsoft.com/office/drawing/2014/main" id="{0AAAD38A-4D97-4CFC-9B22-29D9834124F5}"/>
            </a:ext>
          </a:extLst>
        </xdr:cNvPr>
        <xdr:cNvSpPr/>
      </xdr:nvSpPr>
      <xdr:spPr>
        <a:xfrm>
          <a:off x="5838825" y="135651875"/>
          <a:ext cx="38653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792</xdr:row>
      <xdr:rowOff>34925</xdr:rowOff>
    </xdr:from>
    <xdr:to>
      <xdr:col>12</xdr:col>
      <xdr:colOff>54687</xdr:colOff>
      <xdr:row>792</xdr:row>
      <xdr:rowOff>136525</xdr:rowOff>
    </xdr:to>
    <xdr:sp macro="" textlink="">
      <xdr:nvSpPr>
        <xdr:cNvPr id="512" name="正方形/長方形 511">
          <a:extLst>
            <a:ext uri="{FF2B5EF4-FFF2-40B4-BE49-F238E27FC236}">
              <a16:creationId xmlns:a16="http://schemas.microsoft.com/office/drawing/2014/main" id="{D82F004D-8C85-4767-920C-3AC44F009A4A}"/>
            </a:ext>
          </a:extLst>
        </xdr:cNvPr>
        <xdr:cNvSpPr/>
      </xdr:nvSpPr>
      <xdr:spPr>
        <a:xfrm>
          <a:off x="5838825" y="135823325"/>
          <a:ext cx="30550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793</xdr:row>
      <xdr:rowOff>34925</xdr:rowOff>
    </xdr:from>
    <xdr:to>
      <xdr:col>5</xdr:col>
      <xdr:colOff>369356</xdr:colOff>
      <xdr:row>793</xdr:row>
      <xdr:rowOff>136525</xdr:rowOff>
    </xdr:to>
    <xdr:sp macro="" textlink="">
      <xdr:nvSpPr>
        <xdr:cNvPr id="513" name="正方形/長方形 512">
          <a:extLst>
            <a:ext uri="{FF2B5EF4-FFF2-40B4-BE49-F238E27FC236}">
              <a16:creationId xmlns:a16="http://schemas.microsoft.com/office/drawing/2014/main" id="{421D753B-5935-4CC3-88A4-D0F24D48B49A}"/>
            </a:ext>
          </a:extLst>
        </xdr:cNvPr>
        <xdr:cNvSpPr/>
      </xdr:nvSpPr>
      <xdr:spPr>
        <a:xfrm>
          <a:off x="5838825" y="135994775"/>
          <a:ext cx="36935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794</xdr:row>
      <xdr:rowOff>34925</xdr:rowOff>
    </xdr:from>
    <xdr:to>
      <xdr:col>5</xdr:col>
      <xdr:colOff>111666</xdr:colOff>
      <xdr:row>794</xdr:row>
      <xdr:rowOff>136525</xdr:rowOff>
    </xdr:to>
    <xdr:sp macro="" textlink="">
      <xdr:nvSpPr>
        <xdr:cNvPr id="514" name="正方形/長方形 513">
          <a:extLst>
            <a:ext uri="{FF2B5EF4-FFF2-40B4-BE49-F238E27FC236}">
              <a16:creationId xmlns:a16="http://schemas.microsoft.com/office/drawing/2014/main" id="{6CB8DED7-795D-458B-8B2E-3AD5AB13AA1F}"/>
            </a:ext>
          </a:extLst>
        </xdr:cNvPr>
        <xdr:cNvSpPr/>
      </xdr:nvSpPr>
      <xdr:spPr>
        <a:xfrm>
          <a:off x="5838825" y="13616622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795</xdr:row>
      <xdr:rowOff>34925</xdr:rowOff>
    </xdr:from>
    <xdr:to>
      <xdr:col>5</xdr:col>
      <xdr:colOff>246237</xdr:colOff>
      <xdr:row>795</xdr:row>
      <xdr:rowOff>136525</xdr:rowOff>
    </xdr:to>
    <xdr:sp macro="" textlink="">
      <xdr:nvSpPr>
        <xdr:cNvPr id="515" name="正方形/長方形 514">
          <a:extLst>
            <a:ext uri="{FF2B5EF4-FFF2-40B4-BE49-F238E27FC236}">
              <a16:creationId xmlns:a16="http://schemas.microsoft.com/office/drawing/2014/main" id="{986E1651-1290-4554-AC59-EDC681439F35}"/>
            </a:ext>
          </a:extLst>
        </xdr:cNvPr>
        <xdr:cNvSpPr/>
      </xdr:nvSpPr>
      <xdr:spPr>
        <a:xfrm>
          <a:off x="5838825" y="136337675"/>
          <a:ext cx="2462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800</xdr:row>
      <xdr:rowOff>34925</xdr:rowOff>
    </xdr:from>
    <xdr:to>
      <xdr:col>5</xdr:col>
      <xdr:colOff>369356</xdr:colOff>
      <xdr:row>800</xdr:row>
      <xdr:rowOff>136525</xdr:rowOff>
    </xdr:to>
    <xdr:sp macro="" textlink="">
      <xdr:nvSpPr>
        <xdr:cNvPr id="516" name="正方形/長方形 515">
          <a:extLst>
            <a:ext uri="{FF2B5EF4-FFF2-40B4-BE49-F238E27FC236}">
              <a16:creationId xmlns:a16="http://schemas.microsoft.com/office/drawing/2014/main" id="{014CC066-C64A-47B5-859B-1A7171AE733B}"/>
            </a:ext>
          </a:extLst>
        </xdr:cNvPr>
        <xdr:cNvSpPr/>
      </xdr:nvSpPr>
      <xdr:spPr>
        <a:xfrm>
          <a:off x="5838825" y="137194925"/>
          <a:ext cx="36935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801</xdr:row>
      <xdr:rowOff>34925</xdr:rowOff>
    </xdr:from>
    <xdr:to>
      <xdr:col>7</xdr:col>
      <xdr:colOff>196417</xdr:colOff>
      <xdr:row>801</xdr:row>
      <xdr:rowOff>136525</xdr:rowOff>
    </xdr:to>
    <xdr:sp macro="" textlink="">
      <xdr:nvSpPr>
        <xdr:cNvPr id="517" name="正方形/長方形 516">
          <a:extLst>
            <a:ext uri="{FF2B5EF4-FFF2-40B4-BE49-F238E27FC236}">
              <a16:creationId xmlns:a16="http://schemas.microsoft.com/office/drawing/2014/main" id="{EB7D59C6-3498-4A68-929E-ED4955BACADD}"/>
            </a:ext>
          </a:extLst>
        </xdr:cNvPr>
        <xdr:cNvSpPr/>
      </xdr:nvSpPr>
      <xdr:spPr>
        <a:xfrm>
          <a:off x="5838825" y="137366375"/>
          <a:ext cx="105366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802</xdr:row>
      <xdr:rowOff>34925</xdr:rowOff>
    </xdr:from>
    <xdr:to>
      <xdr:col>10</xdr:col>
      <xdr:colOff>216174</xdr:colOff>
      <xdr:row>802</xdr:row>
      <xdr:rowOff>136525</xdr:rowOff>
    </xdr:to>
    <xdr:sp macro="" textlink="">
      <xdr:nvSpPr>
        <xdr:cNvPr id="518" name="正方形/長方形 517">
          <a:extLst>
            <a:ext uri="{FF2B5EF4-FFF2-40B4-BE49-F238E27FC236}">
              <a16:creationId xmlns:a16="http://schemas.microsoft.com/office/drawing/2014/main" id="{72AA3266-8CC9-469F-8E42-95D97F8184F7}"/>
            </a:ext>
          </a:extLst>
        </xdr:cNvPr>
        <xdr:cNvSpPr/>
      </xdr:nvSpPr>
      <xdr:spPr>
        <a:xfrm>
          <a:off x="5838825" y="137537825"/>
          <a:ext cx="23592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803</xdr:row>
      <xdr:rowOff>34925</xdr:rowOff>
    </xdr:from>
    <xdr:to>
      <xdr:col>5</xdr:col>
      <xdr:colOff>177520</xdr:colOff>
      <xdr:row>803</xdr:row>
      <xdr:rowOff>136525</xdr:rowOff>
    </xdr:to>
    <xdr:sp macro="" textlink="">
      <xdr:nvSpPr>
        <xdr:cNvPr id="519" name="正方形/長方形 518">
          <a:extLst>
            <a:ext uri="{FF2B5EF4-FFF2-40B4-BE49-F238E27FC236}">
              <a16:creationId xmlns:a16="http://schemas.microsoft.com/office/drawing/2014/main" id="{4729C107-5080-4FD6-8C34-CBF6C4BE4AC1}"/>
            </a:ext>
          </a:extLst>
        </xdr:cNvPr>
        <xdr:cNvSpPr/>
      </xdr:nvSpPr>
      <xdr:spPr>
        <a:xfrm>
          <a:off x="5838825" y="137709275"/>
          <a:ext cx="1775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804</xdr:row>
      <xdr:rowOff>34925</xdr:rowOff>
    </xdr:from>
    <xdr:to>
      <xdr:col>5</xdr:col>
      <xdr:colOff>94486</xdr:colOff>
      <xdr:row>804</xdr:row>
      <xdr:rowOff>136525</xdr:rowOff>
    </xdr:to>
    <xdr:sp macro="" textlink="">
      <xdr:nvSpPr>
        <xdr:cNvPr id="520" name="正方形/長方形 519">
          <a:extLst>
            <a:ext uri="{FF2B5EF4-FFF2-40B4-BE49-F238E27FC236}">
              <a16:creationId xmlns:a16="http://schemas.microsoft.com/office/drawing/2014/main" id="{E0030C94-049D-4F19-89DE-7C537CE5E332}"/>
            </a:ext>
          </a:extLst>
        </xdr:cNvPr>
        <xdr:cNvSpPr/>
      </xdr:nvSpPr>
      <xdr:spPr>
        <a:xfrm>
          <a:off x="5838825" y="137880725"/>
          <a:ext cx="944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805</xdr:row>
      <xdr:rowOff>34925</xdr:rowOff>
    </xdr:from>
    <xdr:to>
      <xdr:col>5</xdr:col>
      <xdr:colOff>231922</xdr:colOff>
      <xdr:row>805</xdr:row>
      <xdr:rowOff>136525</xdr:rowOff>
    </xdr:to>
    <xdr:sp macro="" textlink="">
      <xdr:nvSpPr>
        <xdr:cNvPr id="521" name="正方形/長方形 520">
          <a:extLst>
            <a:ext uri="{FF2B5EF4-FFF2-40B4-BE49-F238E27FC236}">
              <a16:creationId xmlns:a16="http://schemas.microsoft.com/office/drawing/2014/main" id="{6B426010-16BF-4211-9D97-E6424C44CD81}"/>
            </a:ext>
          </a:extLst>
        </xdr:cNvPr>
        <xdr:cNvSpPr/>
      </xdr:nvSpPr>
      <xdr:spPr>
        <a:xfrm>
          <a:off x="5838825" y="138052175"/>
          <a:ext cx="2319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810</xdr:row>
      <xdr:rowOff>34925</xdr:rowOff>
    </xdr:from>
    <xdr:to>
      <xdr:col>5</xdr:col>
      <xdr:colOff>186110</xdr:colOff>
      <xdr:row>810</xdr:row>
      <xdr:rowOff>136525</xdr:rowOff>
    </xdr:to>
    <xdr:sp macro="" textlink="">
      <xdr:nvSpPr>
        <xdr:cNvPr id="522" name="正方形/長方形 521">
          <a:extLst>
            <a:ext uri="{FF2B5EF4-FFF2-40B4-BE49-F238E27FC236}">
              <a16:creationId xmlns:a16="http://schemas.microsoft.com/office/drawing/2014/main" id="{C131D3F2-CC29-4662-A8A5-BC753F7C7070}"/>
            </a:ext>
          </a:extLst>
        </xdr:cNvPr>
        <xdr:cNvSpPr/>
      </xdr:nvSpPr>
      <xdr:spPr>
        <a:xfrm>
          <a:off x="5838825" y="138909425"/>
          <a:ext cx="1861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811</xdr:row>
      <xdr:rowOff>34925</xdr:rowOff>
    </xdr:from>
    <xdr:to>
      <xdr:col>6</xdr:col>
      <xdr:colOff>290045</xdr:colOff>
      <xdr:row>811</xdr:row>
      <xdr:rowOff>136525</xdr:rowOff>
    </xdr:to>
    <xdr:sp macro="" textlink="">
      <xdr:nvSpPr>
        <xdr:cNvPr id="523" name="正方形/長方形 522">
          <a:extLst>
            <a:ext uri="{FF2B5EF4-FFF2-40B4-BE49-F238E27FC236}">
              <a16:creationId xmlns:a16="http://schemas.microsoft.com/office/drawing/2014/main" id="{7B6E6A08-0CE9-4D41-9EBA-7EC157BDC277}"/>
            </a:ext>
          </a:extLst>
        </xdr:cNvPr>
        <xdr:cNvSpPr/>
      </xdr:nvSpPr>
      <xdr:spPr>
        <a:xfrm>
          <a:off x="5838825" y="139080875"/>
          <a:ext cx="7186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812</xdr:row>
      <xdr:rowOff>34925</xdr:rowOff>
    </xdr:from>
    <xdr:to>
      <xdr:col>11</xdr:col>
      <xdr:colOff>202716</xdr:colOff>
      <xdr:row>812</xdr:row>
      <xdr:rowOff>136525</xdr:rowOff>
    </xdr:to>
    <xdr:sp macro="" textlink="">
      <xdr:nvSpPr>
        <xdr:cNvPr id="524" name="正方形/長方形 523">
          <a:extLst>
            <a:ext uri="{FF2B5EF4-FFF2-40B4-BE49-F238E27FC236}">
              <a16:creationId xmlns:a16="http://schemas.microsoft.com/office/drawing/2014/main" id="{851B3D40-DE4D-4D3F-A04C-32AE2697EBDE}"/>
            </a:ext>
          </a:extLst>
        </xdr:cNvPr>
        <xdr:cNvSpPr/>
      </xdr:nvSpPr>
      <xdr:spPr>
        <a:xfrm>
          <a:off x="5838825" y="139252325"/>
          <a:ext cx="27744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813</xdr:row>
      <xdr:rowOff>34925</xdr:rowOff>
    </xdr:from>
    <xdr:to>
      <xdr:col>5</xdr:col>
      <xdr:colOff>289186</xdr:colOff>
      <xdr:row>813</xdr:row>
      <xdr:rowOff>136525</xdr:rowOff>
    </xdr:to>
    <xdr:sp macro="" textlink="">
      <xdr:nvSpPr>
        <xdr:cNvPr id="525" name="正方形/長方形 524">
          <a:extLst>
            <a:ext uri="{FF2B5EF4-FFF2-40B4-BE49-F238E27FC236}">
              <a16:creationId xmlns:a16="http://schemas.microsoft.com/office/drawing/2014/main" id="{E08CA0AB-6756-4648-AE56-455D3F40B3A7}"/>
            </a:ext>
          </a:extLst>
        </xdr:cNvPr>
        <xdr:cNvSpPr/>
      </xdr:nvSpPr>
      <xdr:spPr>
        <a:xfrm>
          <a:off x="5838825" y="139423775"/>
          <a:ext cx="2891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814</xdr:row>
      <xdr:rowOff>34925</xdr:rowOff>
    </xdr:from>
    <xdr:to>
      <xdr:col>5</xdr:col>
      <xdr:colOff>80170</xdr:colOff>
      <xdr:row>814</xdr:row>
      <xdr:rowOff>136525</xdr:rowOff>
    </xdr:to>
    <xdr:sp macro="" textlink="">
      <xdr:nvSpPr>
        <xdr:cNvPr id="526" name="正方形/長方形 525">
          <a:extLst>
            <a:ext uri="{FF2B5EF4-FFF2-40B4-BE49-F238E27FC236}">
              <a16:creationId xmlns:a16="http://schemas.microsoft.com/office/drawing/2014/main" id="{9EF22959-DBAB-4392-926E-B73F2DB138A3}"/>
            </a:ext>
          </a:extLst>
        </xdr:cNvPr>
        <xdr:cNvSpPr/>
      </xdr:nvSpPr>
      <xdr:spPr>
        <a:xfrm>
          <a:off x="5838825" y="139595225"/>
          <a:ext cx="801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815</xdr:row>
      <xdr:rowOff>34925</xdr:rowOff>
    </xdr:from>
    <xdr:to>
      <xdr:col>5</xdr:col>
      <xdr:colOff>237648</xdr:colOff>
      <xdr:row>815</xdr:row>
      <xdr:rowOff>136525</xdr:rowOff>
    </xdr:to>
    <xdr:sp macro="" textlink="">
      <xdr:nvSpPr>
        <xdr:cNvPr id="527" name="正方形/長方形 526">
          <a:extLst>
            <a:ext uri="{FF2B5EF4-FFF2-40B4-BE49-F238E27FC236}">
              <a16:creationId xmlns:a16="http://schemas.microsoft.com/office/drawing/2014/main" id="{598635E4-5281-4702-9752-C66A9C454C77}"/>
            </a:ext>
          </a:extLst>
        </xdr:cNvPr>
        <xdr:cNvSpPr/>
      </xdr:nvSpPr>
      <xdr:spPr>
        <a:xfrm>
          <a:off x="5838825" y="139766675"/>
          <a:ext cx="2376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820</xdr:row>
      <xdr:rowOff>34925</xdr:rowOff>
    </xdr:from>
    <xdr:to>
      <xdr:col>5</xdr:col>
      <xdr:colOff>111666</xdr:colOff>
      <xdr:row>820</xdr:row>
      <xdr:rowOff>136525</xdr:rowOff>
    </xdr:to>
    <xdr:sp macro="" textlink="">
      <xdr:nvSpPr>
        <xdr:cNvPr id="528" name="正方形/長方形 527">
          <a:extLst>
            <a:ext uri="{FF2B5EF4-FFF2-40B4-BE49-F238E27FC236}">
              <a16:creationId xmlns:a16="http://schemas.microsoft.com/office/drawing/2014/main" id="{54D6E9AE-E6A2-48A0-BEE3-53378D754D47}"/>
            </a:ext>
          </a:extLst>
        </xdr:cNvPr>
        <xdr:cNvSpPr/>
      </xdr:nvSpPr>
      <xdr:spPr>
        <a:xfrm>
          <a:off x="5838825" y="140623925"/>
          <a:ext cx="1116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821</xdr:row>
      <xdr:rowOff>34925</xdr:rowOff>
    </xdr:from>
    <xdr:to>
      <xdr:col>5</xdr:col>
      <xdr:colOff>400852</xdr:colOff>
      <xdr:row>821</xdr:row>
      <xdr:rowOff>136525</xdr:rowOff>
    </xdr:to>
    <xdr:sp macro="" textlink="">
      <xdr:nvSpPr>
        <xdr:cNvPr id="529" name="正方形/長方形 528">
          <a:extLst>
            <a:ext uri="{FF2B5EF4-FFF2-40B4-BE49-F238E27FC236}">
              <a16:creationId xmlns:a16="http://schemas.microsoft.com/office/drawing/2014/main" id="{D0C05B3D-1517-4522-B75B-A28F8AEF9746}"/>
            </a:ext>
          </a:extLst>
        </xdr:cNvPr>
        <xdr:cNvSpPr/>
      </xdr:nvSpPr>
      <xdr:spPr>
        <a:xfrm>
          <a:off x="5838825" y="140795375"/>
          <a:ext cx="4008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822</xdr:row>
      <xdr:rowOff>34925</xdr:rowOff>
    </xdr:from>
    <xdr:to>
      <xdr:col>12</xdr:col>
      <xdr:colOff>174943</xdr:colOff>
      <xdr:row>822</xdr:row>
      <xdr:rowOff>136525</xdr:rowOff>
    </xdr:to>
    <xdr:sp macro="" textlink="">
      <xdr:nvSpPr>
        <xdr:cNvPr id="530" name="正方形/長方形 529">
          <a:extLst>
            <a:ext uri="{FF2B5EF4-FFF2-40B4-BE49-F238E27FC236}">
              <a16:creationId xmlns:a16="http://schemas.microsoft.com/office/drawing/2014/main" id="{0FDC1287-791A-45B9-8F82-2A93120D184B}"/>
            </a:ext>
          </a:extLst>
        </xdr:cNvPr>
        <xdr:cNvSpPr/>
      </xdr:nvSpPr>
      <xdr:spPr>
        <a:xfrm>
          <a:off x="5838825" y="140966825"/>
          <a:ext cx="31753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823</xdr:row>
      <xdr:rowOff>34925</xdr:rowOff>
    </xdr:from>
    <xdr:to>
      <xdr:col>5</xdr:col>
      <xdr:colOff>277733</xdr:colOff>
      <xdr:row>823</xdr:row>
      <xdr:rowOff>136525</xdr:rowOff>
    </xdr:to>
    <xdr:sp macro="" textlink="">
      <xdr:nvSpPr>
        <xdr:cNvPr id="531" name="正方形/長方形 530">
          <a:extLst>
            <a:ext uri="{FF2B5EF4-FFF2-40B4-BE49-F238E27FC236}">
              <a16:creationId xmlns:a16="http://schemas.microsoft.com/office/drawing/2014/main" id="{14747604-F0D4-4488-8F03-DE14AFD229E7}"/>
            </a:ext>
          </a:extLst>
        </xdr:cNvPr>
        <xdr:cNvSpPr/>
      </xdr:nvSpPr>
      <xdr:spPr>
        <a:xfrm>
          <a:off x="5838825" y="141138275"/>
          <a:ext cx="2777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824</xdr:row>
      <xdr:rowOff>34925</xdr:rowOff>
    </xdr:from>
    <xdr:to>
      <xdr:col>5</xdr:col>
      <xdr:colOff>74444</xdr:colOff>
      <xdr:row>824</xdr:row>
      <xdr:rowOff>136525</xdr:rowOff>
    </xdr:to>
    <xdr:sp macro="" textlink="">
      <xdr:nvSpPr>
        <xdr:cNvPr id="532" name="正方形/長方形 531">
          <a:extLst>
            <a:ext uri="{FF2B5EF4-FFF2-40B4-BE49-F238E27FC236}">
              <a16:creationId xmlns:a16="http://schemas.microsoft.com/office/drawing/2014/main" id="{6403886A-2E3E-4AE0-8F34-949B40E60399}"/>
            </a:ext>
          </a:extLst>
        </xdr:cNvPr>
        <xdr:cNvSpPr/>
      </xdr:nvSpPr>
      <xdr:spPr>
        <a:xfrm>
          <a:off x="5838825" y="141309725"/>
          <a:ext cx="7444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825</xdr:row>
      <xdr:rowOff>34925</xdr:rowOff>
    </xdr:from>
    <xdr:to>
      <xdr:col>5</xdr:col>
      <xdr:colOff>246237</xdr:colOff>
      <xdr:row>825</xdr:row>
      <xdr:rowOff>136525</xdr:rowOff>
    </xdr:to>
    <xdr:sp macro="" textlink="">
      <xdr:nvSpPr>
        <xdr:cNvPr id="533" name="正方形/長方形 532">
          <a:extLst>
            <a:ext uri="{FF2B5EF4-FFF2-40B4-BE49-F238E27FC236}">
              <a16:creationId xmlns:a16="http://schemas.microsoft.com/office/drawing/2014/main" id="{7438F223-8F0A-4CDD-BDBC-DE179E8BD7FF}"/>
            </a:ext>
          </a:extLst>
        </xdr:cNvPr>
        <xdr:cNvSpPr/>
      </xdr:nvSpPr>
      <xdr:spPr>
        <a:xfrm>
          <a:off x="5838825" y="141481175"/>
          <a:ext cx="2462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830</xdr:row>
      <xdr:rowOff>34925</xdr:rowOff>
    </xdr:from>
    <xdr:to>
      <xdr:col>5</xdr:col>
      <xdr:colOff>188973</xdr:colOff>
      <xdr:row>830</xdr:row>
      <xdr:rowOff>136525</xdr:rowOff>
    </xdr:to>
    <xdr:sp macro="" textlink="">
      <xdr:nvSpPr>
        <xdr:cNvPr id="534" name="正方形/長方形 533">
          <a:extLst>
            <a:ext uri="{FF2B5EF4-FFF2-40B4-BE49-F238E27FC236}">
              <a16:creationId xmlns:a16="http://schemas.microsoft.com/office/drawing/2014/main" id="{E3B91236-D00C-488B-AB5E-75D16AEBC06A}"/>
            </a:ext>
          </a:extLst>
        </xdr:cNvPr>
        <xdr:cNvSpPr/>
      </xdr:nvSpPr>
      <xdr:spPr>
        <a:xfrm>
          <a:off x="5838825" y="142338425"/>
          <a:ext cx="1889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831</xdr:row>
      <xdr:rowOff>34925</xdr:rowOff>
    </xdr:from>
    <xdr:to>
      <xdr:col>6</xdr:col>
      <xdr:colOff>146884</xdr:colOff>
      <xdr:row>831</xdr:row>
      <xdr:rowOff>136525</xdr:rowOff>
    </xdr:to>
    <xdr:sp macro="" textlink="">
      <xdr:nvSpPr>
        <xdr:cNvPr id="535" name="正方形/長方形 534">
          <a:extLst>
            <a:ext uri="{FF2B5EF4-FFF2-40B4-BE49-F238E27FC236}">
              <a16:creationId xmlns:a16="http://schemas.microsoft.com/office/drawing/2014/main" id="{0AC7ED35-643A-41AB-B0E5-1A09935F80B3}"/>
            </a:ext>
          </a:extLst>
        </xdr:cNvPr>
        <xdr:cNvSpPr/>
      </xdr:nvSpPr>
      <xdr:spPr>
        <a:xfrm>
          <a:off x="5838825" y="142509875"/>
          <a:ext cx="57550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832</xdr:row>
      <xdr:rowOff>34925</xdr:rowOff>
    </xdr:from>
    <xdr:to>
      <xdr:col>11</xdr:col>
      <xdr:colOff>271434</xdr:colOff>
      <xdr:row>832</xdr:row>
      <xdr:rowOff>136525</xdr:rowOff>
    </xdr:to>
    <xdr:sp macro="" textlink="">
      <xdr:nvSpPr>
        <xdr:cNvPr id="536" name="正方形/長方形 535">
          <a:extLst>
            <a:ext uri="{FF2B5EF4-FFF2-40B4-BE49-F238E27FC236}">
              <a16:creationId xmlns:a16="http://schemas.microsoft.com/office/drawing/2014/main" id="{BC897C78-D04F-4CBD-84A0-5711CB508E95}"/>
            </a:ext>
          </a:extLst>
        </xdr:cNvPr>
        <xdr:cNvSpPr/>
      </xdr:nvSpPr>
      <xdr:spPr>
        <a:xfrm>
          <a:off x="5838825" y="142681325"/>
          <a:ext cx="284318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833</xdr:row>
      <xdr:rowOff>34925</xdr:rowOff>
    </xdr:from>
    <xdr:to>
      <xdr:col>5</xdr:col>
      <xdr:colOff>340724</xdr:colOff>
      <xdr:row>833</xdr:row>
      <xdr:rowOff>136525</xdr:rowOff>
    </xdr:to>
    <xdr:sp macro="" textlink="">
      <xdr:nvSpPr>
        <xdr:cNvPr id="537" name="正方形/長方形 536">
          <a:extLst>
            <a:ext uri="{FF2B5EF4-FFF2-40B4-BE49-F238E27FC236}">
              <a16:creationId xmlns:a16="http://schemas.microsoft.com/office/drawing/2014/main" id="{88609420-1AAC-42A9-ABBD-D4BE5CA27361}"/>
            </a:ext>
          </a:extLst>
        </xdr:cNvPr>
        <xdr:cNvSpPr/>
      </xdr:nvSpPr>
      <xdr:spPr>
        <a:xfrm>
          <a:off x="5838825" y="142852775"/>
          <a:ext cx="3407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834</xdr:row>
      <xdr:rowOff>34925</xdr:rowOff>
    </xdr:from>
    <xdr:to>
      <xdr:col>5</xdr:col>
      <xdr:colOff>105939</xdr:colOff>
      <xdr:row>834</xdr:row>
      <xdr:rowOff>136525</xdr:rowOff>
    </xdr:to>
    <xdr:sp macro="" textlink="">
      <xdr:nvSpPr>
        <xdr:cNvPr id="538" name="正方形/長方形 537">
          <a:extLst>
            <a:ext uri="{FF2B5EF4-FFF2-40B4-BE49-F238E27FC236}">
              <a16:creationId xmlns:a16="http://schemas.microsoft.com/office/drawing/2014/main" id="{33B7FC30-6885-4E23-BEB6-8A000DBF6DCB}"/>
            </a:ext>
          </a:extLst>
        </xdr:cNvPr>
        <xdr:cNvSpPr/>
      </xdr:nvSpPr>
      <xdr:spPr>
        <a:xfrm>
          <a:off x="5838825" y="143024225"/>
          <a:ext cx="1059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835</xdr:row>
      <xdr:rowOff>34925</xdr:rowOff>
    </xdr:from>
    <xdr:to>
      <xdr:col>5</xdr:col>
      <xdr:colOff>231922</xdr:colOff>
      <xdr:row>835</xdr:row>
      <xdr:rowOff>136525</xdr:rowOff>
    </xdr:to>
    <xdr:sp macro="" textlink="">
      <xdr:nvSpPr>
        <xdr:cNvPr id="539" name="正方形/長方形 538">
          <a:extLst>
            <a:ext uri="{FF2B5EF4-FFF2-40B4-BE49-F238E27FC236}">
              <a16:creationId xmlns:a16="http://schemas.microsoft.com/office/drawing/2014/main" id="{43059D8F-10A2-4C9D-8017-FA326FB17655}"/>
            </a:ext>
          </a:extLst>
        </xdr:cNvPr>
        <xdr:cNvSpPr/>
      </xdr:nvSpPr>
      <xdr:spPr>
        <a:xfrm>
          <a:off x="5838825" y="143195675"/>
          <a:ext cx="2319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840</xdr:row>
      <xdr:rowOff>34925</xdr:rowOff>
    </xdr:from>
    <xdr:to>
      <xdr:col>5</xdr:col>
      <xdr:colOff>146024</xdr:colOff>
      <xdr:row>840</xdr:row>
      <xdr:rowOff>136525</xdr:rowOff>
    </xdr:to>
    <xdr:sp macro="" textlink="">
      <xdr:nvSpPr>
        <xdr:cNvPr id="540" name="正方形/長方形 539">
          <a:extLst>
            <a:ext uri="{FF2B5EF4-FFF2-40B4-BE49-F238E27FC236}">
              <a16:creationId xmlns:a16="http://schemas.microsoft.com/office/drawing/2014/main" id="{802AF360-E485-41A9-B993-9C5F6EF15D0B}"/>
            </a:ext>
          </a:extLst>
        </xdr:cNvPr>
        <xdr:cNvSpPr/>
      </xdr:nvSpPr>
      <xdr:spPr>
        <a:xfrm>
          <a:off x="5838825" y="144052925"/>
          <a:ext cx="1460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841</xdr:row>
      <xdr:rowOff>34925</xdr:rowOff>
    </xdr:from>
    <xdr:to>
      <xdr:col>6</xdr:col>
      <xdr:colOff>66713</xdr:colOff>
      <xdr:row>841</xdr:row>
      <xdr:rowOff>136525</xdr:rowOff>
    </xdr:to>
    <xdr:sp macro="" textlink="">
      <xdr:nvSpPr>
        <xdr:cNvPr id="541" name="正方形/長方形 540">
          <a:extLst>
            <a:ext uri="{FF2B5EF4-FFF2-40B4-BE49-F238E27FC236}">
              <a16:creationId xmlns:a16="http://schemas.microsoft.com/office/drawing/2014/main" id="{EC3221BA-C399-4ED9-B549-C927403B6832}"/>
            </a:ext>
          </a:extLst>
        </xdr:cNvPr>
        <xdr:cNvSpPr/>
      </xdr:nvSpPr>
      <xdr:spPr>
        <a:xfrm>
          <a:off x="5838825" y="144224375"/>
          <a:ext cx="4953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842</xdr:row>
      <xdr:rowOff>34925</xdr:rowOff>
    </xdr:from>
    <xdr:to>
      <xdr:col>11</xdr:col>
      <xdr:colOff>105367</xdr:colOff>
      <xdr:row>842</xdr:row>
      <xdr:rowOff>136525</xdr:rowOff>
    </xdr:to>
    <xdr:sp macro="" textlink="">
      <xdr:nvSpPr>
        <xdr:cNvPr id="542" name="正方形/長方形 541">
          <a:extLst>
            <a:ext uri="{FF2B5EF4-FFF2-40B4-BE49-F238E27FC236}">
              <a16:creationId xmlns:a16="http://schemas.microsoft.com/office/drawing/2014/main" id="{DB9A171A-8DC3-46D5-B6E3-714A23D3D402}"/>
            </a:ext>
          </a:extLst>
        </xdr:cNvPr>
        <xdr:cNvSpPr/>
      </xdr:nvSpPr>
      <xdr:spPr>
        <a:xfrm>
          <a:off x="5838825" y="144395825"/>
          <a:ext cx="267711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843</xdr:row>
      <xdr:rowOff>34925</xdr:rowOff>
    </xdr:from>
    <xdr:to>
      <xdr:col>6</xdr:col>
      <xdr:colOff>112525</xdr:colOff>
      <xdr:row>843</xdr:row>
      <xdr:rowOff>136525</xdr:rowOff>
    </xdr:to>
    <xdr:sp macro="" textlink="">
      <xdr:nvSpPr>
        <xdr:cNvPr id="543" name="正方形/長方形 542">
          <a:extLst>
            <a:ext uri="{FF2B5EF4-FFF2-40B4-BE49-F238E27FC236}">
              <a16:creationId xmlns:a16="http://schemas.microsoft.com/office/drawing/2014/main" id="{F3A7507A-5377-476F-8462-49A79DED8A9F}"/>
            </a:ext>
          </a:extLst>
        </xdr:cNvPr>
        <xdr:cNvSpPr/>
      </xdr:nvSpPr>
      <xdr:spPr>
        <a:xfrm>
          <a:off x="5838825" y="144567275"/>
          <a:ext cx="5411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844</xdr:row>
      <xdr:rowOff>34925</xdr:rowOff>
    </xdr:from>
    <xdr:to>
      <xdr:col>5</xdr:col>
      <xdr:colOff>177520</xdr:colOff>
      <xdr:row>844</xdr:row>
      <xdr:rowOff>136525</xdr:rowOff>
    </xdr:to>
    <xdr:sp macro="" textlink="">
      <xdr:nvSpPr>
        <xdr:cNvPr id="544" name="正方形/長方形 543">
          <a:extLst>
            <a:ext uri="{FF2B5EF4-FFF2-40B4-BE49-F238E27FC236}">
              <a16:creationId xmlns:a16="http://schemas.microsoft.com/office/drawing/2014/main" id="{50FD0506-6922-450E-A22A-2061EFD85099}"/>
            </a:ext>
          </a:extLst>
        </xdr:cNvPr>
        <xdr:cNvSpPr/>
      </xdr:nvSpPr>
      <xdr:spPr>
        <a:xfrm>
          <a:off x="5838825" y="144738725"/>
          <a:ext cx="1775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845</xdr:row>
      <xdr:rowOff>34925</xdr:rowOff>
    </xdr:from>
    <xdr:to>
      <xdr:col>5</xdr:col>
      <xdr:colOff>249101</xdr:colOff>
      <xdr:row>845</xdr:row>
      <xdr:rowOff>136525</xdr:rowOff>
    </xdr:to>
    <xdr:sp macro="" textlink="">
      <xdr:nvSpPr>
        <xdr:cNvPr id="545" name="正方形/長方形 544">
          <a:extLst>
            <a:ext uri="{FF2B5EF4-FFF2-40B4-BE49-F238E27FC236}">
              <a16:creationId xmlns:a16="http://schemas.microsoft.com/office/drawing/2014/main" id="{784F7BB8-C705-4042-AC71-45163F640EB9}"/>
            </a:ext>
          </a:extLst>
        </xdr:cNvPr>
        <xdr:cNvSpPr/>
      </xdr:nvSpPr>
      <xdr:spPr>
        <a:xfrm>
          <a:off x="5838825" y="144910175"/>
          <a:ext cx="24910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850</xdr:row>
      <xdr:rowOff>34925</xdr:rowOff>
    </xdr:from>
    <xdr:to>
      <xdr:col>5</xdr:col>
      <xdr:colOff>108803</xdr:colOff>
      <xdr:row>850</xdr:row>
      <xdr:rowOff>136525</xdr:rowOff>
    </xdr:to>
    <xdr:sp macro="" textlink="">
      <xdr:nvSpPr>
        <xdr:cNvPr id="546" name="正方形/長方形 545">
          <a:extLst>
            <a:ext uri="{FF2B5EF4-FFF2-40B4-BE49-F238E27FC236}">
              <a16:creationId xmlns:a16="http://schemas.microsoft.com/office/drawing/2014/main" id="{05604AB3-A7E4-4CED-BFC6-AF057D03A11E}"/>
            </a:ext>
          </a:extLst>
        </xdr:cNvPr>
        <xdr:cNvSpPr/>
      </xdr:nvSpPr>
      <xdr:spPr>
        <a:xfrm>
          <a:off x="5838825" y="145767425"/>
          <a:ext cx="1088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851</xdr:row>
      <xdr:rowOff>34925</xdr:rowOff>
    </xdr:from>
    <xdr:to>
      <xdr:col>5</xdr:col>
      <xdr:colOff>332134</xdr:colOff>
      <xdr:row>851</xdr:row>
      <xdr:rowOff>136525</xdr:rowOff>
    </xdr:to>
    <xdr:sp macro="" textlink="">
      <xdr:nvSpPr>
        <xdr:cNvPr id="547" name="正方形/長方形 546">
          <a:extLst>
            <a:ext uri="{FF2B5EF4-FFF2-40B4-BE49-F238E27FC236}">
              <a16:creationId xmlns:a16="http://schemas.microsoft.com/office/drawing/2014/main" id="{1A4E498D-AE37-474A-8962-7D602534FBF2}"/>
            </a:ext>
          </a:extLst>
        </xdr:cNvPr>
        <xdr:cNvSpPr/>
      </xdr:nvSpPr>
      <xdr:spPr>
        <a:xfrm>
          <a:off x="5838825" y="145938875"/>
          <a:ext cx="3321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852</xdr:row>
      <xdr:rowOff>34925</xdr:rowOff>
    </xdr:from>
    <xdr:to>
      <xdr:col>12</xdr:col>
      <xdr:colOff>69004</xdr:colOff>
      <xdr:row>852</xdr:row>
      <xdr:rowOff>136525</xdr:rowOff>
    </xdr:to>
    <xdr:sp macro="" textlink="">
      <xdr:nvSpPr>
        <xdr:cNvPr id="548" name="正方形/長方形 547">
          <a:extLst>
            <a:ext uri="{FF2B5EF4-FFF2-40B4-BE49-F238E27FC236}">
              <a16:creationId xmlns:a16="http://schemas.microsoft.com/office/drawing/2014/main" id="{0BCD970B-E858-4328-AA89-A5E4021989A5}"/>
            </a:ext>
          </a:extLst>
        </xdr:cNvPr>
        <xdr:cNvSpPr/>
      </xdr:nvSpPr>
      <xdr:spPr>
        <a:xfrm>
          <a:off x="5838825" y="146110325"/>
          <a:ext cx="306937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853</xdr:row>
      <xdr:rowOff>34925</xdr:rowOff>
    </xdr:from>
    <xdr:to>
      <xdr:col>5</xdr:col>
      <xdr:colOff>380809</xdr:colOff>
      <xdr:row>853</xdr:row>
      <xdr:rowOff>136525</xdr:rowOff>
    </xdr:to>
    <xdr:sp macro="" textlink="">
      <xdr:nvSpPr>
        <xdr:cNvPr id="549" name="正方形/長方形 548">
          <a:extLst>
            <a:ext uri="{FF2B5EF4-FFF2-40B4-BE49-F238E27FC236}">
              <a16:creationId xmlns:a16="http://schemas.microsoft.com/office/drawing/2014/main" id="{2C938FE6-8FDC-420F-ACF8-F233C875DA3F}"/>
            </a:ext>
          </a:extLst>
        </xdr:cNvPr>
        <xdr:cNvSpPr/>
      </xdr:nvSpPr>
      <xdr:spPr>
        <a:xfrm>
          <a:off x="5838825" y="146281775"/>
          <a:ext cx="38080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854</xdr:row>
      <xdr:rowOff>34925</xdr:rowOff>
    </xdr:from>
    <xdr:to>
      <xdr:col>5</xdr:col>
      <xdr:colOff>134572</xdr:colOff>
      <xdr:row>854</xdr:row>
      <xdr:rowOff>136525</xdr:rowOff>
    </xdr:to>
    <xdr:sp macro="" textlink="">
      <xdr:nvSpPr>
        <xdr:cNvPr id="550" name="正方形/長方形 549">
          <a:extLst>
            <a:ext uri="{FF2B5EF4-FFF2-40B4-BE49-F238E27FC236}">
              <a16:creationId xmlns:a16="http://schemas.microsoft.com/office/drawing/2014/main" id="{CDFF0E82-A6EE-4464-BCE4-38F089FFB8E4}"/>
            </a:ext>
          </a:extLst>
        </xdr:cNvPr>
        <xdr:cNvSpPr/>
      </xdr:nvSpPr>
      <xdr:spPr>
        <a:xfrm>
          <a:off x="5838825" y="146453225"/>
          <a:ext cx="1345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855</xdr:row>
      <xdr:rowOff>34925</xdr:rowOff>
    </xdr:from>
    <xdr:to>
      <xdr:col>5</xdr:col>
      <xdr:colOff>260553</xdr:colOff>
      <xdr:row>855</xdr:row>
      <xdr:rowOff>136525</xdr:rowOff>
    </xdr:to>
    <xdr:sp macro="" textlink="">
      <xdr:nvSpPr>
        <xdr:cNvPr id="551" name="正方形/長方形 550">
          <a:extLst>
            <a:ext uri="{FF2B5EF4-FFF2-40B4-BE49-F238E27FC236}">
              <a16:creationId xmlns:a16="http://schemas.microsoft.com/office/drawing/2014/main" id="{33B3DCDA-7D8E-4195-9683-BF1EE0213B13}"/>
            </a:ext>
          </a:extLst>
        </xdr:cNvPr>
        <xdr:cNvSpPr/>
      </xdr:nvSpPr>
      <xdr:spPr>
        <a:xfrm>
          <a:off x="5838825" y="146624675"/>
          <a:ext cx="2605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860</xdr:row>
      <xdr:rowOff>34925</xdr:rowOff>
    </xdr:from>
    <xdr:to>
      <xdr:col>5</xdr:col>
      <xdr:colOff>85897</xdr:colOff>
      <xdr:row>860</xdr:row>
      <xdr:rowOff>136525</xdr:rowOff>
    </xdr:to>
    <xdr:sp macro="" textlink="">
      <xdr:nvSpPr>
        <xdr:cNvPr id="552" name="正方形/長方形 551">
          <a:extLst>
            <a:ext uri="{FF2B5EF4-FFF2-40B4-BE49-F238E27FC236}">
              <a16:creationId xmlns:a16="http://schemas.microsoft.com/office/drawing/2014/main" id="{04449B4C-CC3E-4B29-A705-A1CCC2F5F0B2}"/>
            </a:ext>
          </a:extLst>
        </xdr:cNvPr>
        <xdr:cNvSpPr/>
      </xdr:nvSpPr>
      <xdr:spPr>
        <a:xfrm>
          <a:off x="5838825" y="147481925"/>
          <a:ext cx="858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861</xdr:row>
      <xdr:rowOff>34925</xdr:rowOff>
    </xdr:from>
    <xdr:to>
      <xdr:col>5</xdr:col>
      <xdr:colOff>363630</xdr:colOff>
      <xdr:row>861</xdr:row>
      <xdr:rowOff>136525</xdr:rowOff>
    </xdr:to>
    <xdr:sp macro="" textlink="">
      <xdr:nvSpPr>
        <xdr:cNvPr id="553" name="正方形/長方形 552">
          <a:extLst>
            <a:ext uri="{FF2B5EF4-FFF2-40B4-BE49-F238E27FC236}">
              <a16:creationId xmlns:a16="http://schemas.microsoft.com/office/drawing/2014/main" id="{57D5255A-DE69-43FB-B412-02E7E9F7B90E}"/>
            </a:ext>
          </a:extLst>
        </xdr:cNvPr>
        <xdr:cNvSpPr/>
      </xdr:nvSpPr>
      <xdr:spPr>
        <a:xfrm>
          <a:off x="5838825" y="147653375"/>
          <a:ext cx="36363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862</xdr:row>
      <xdr:rowOff>34925</xdr:rowOff>
    </xdr:from>
    <xdr:to>
      <xdr:col>11</xdr:col>
      <xdr:colOff>280023</xdr:colOff>
      <xdr:row>862</xdr:row>
      <xdr:rowOff>136525</xdr:rowOff>
    </xdr:to>
    <xdr:sp macro="" textlink="">
      <xdr:nvSpPr>
        <xdr:cNvPr id="554" name="正方形/長方形 553">
          <a:extLst>
            <a:ext uri="{FF2B5EF4-FFF2-40B4-BE49-F238E27FC236}">
              <a16:creationId xmlns:a16="http://schemas.microsoft.com/office/drawing/2014/main" id="{796E2BCA-6368-4C08-B11E-987F56203337}"/>
            </a:ext>
          </a:extLst>
        </xdr:cNvPr>
        <xdr:cNvSpPr/>
      </xdr:nvSpPr>
      <xdr:spPr>
        <a:xfrm>
          <a:off x="5838825" y="147824825"/>
          <a:ext cx="285177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863</xdr:row>
      <xdr:rowOff>34925</xdr:rowOff>
    </xdr:from>
    <xdr:to>
      <xdr:col>6</xdr:col>
      <xdr:colOff>138294</xdr:colOff>
      <xdr:row>863</xdr:row>
      <xdr:rowOff>136525</xdr:rowOff>
    </xdr:to>
    <xdr:sp macro="" textlink="">
      <xdr:nvSpPr>
        <xdr:cNvPr id="555" name="正方形/長方形 554">
          <a:extLst>
            <a:ext uri="{FF2B5EF4-FFF2-40B4-BE49-F238E27FC236}">
              <a16:creationId xmlns:a16="http://schemas.microsoft.com/office/drawing/2014/main" id="{63A1888F-4ADF-4797-850D-0962112C03AF}"/>
            </a:ext>
          </a:extLst>
        </xdr:cNvPr>
        <xdr:cNvSpPr/>
      </xdr:nvSpPr>
      <xdr:spPr>
        <a:xfrm>
          <a:off x="5838825" y="147996275"/>
          <a:ext cx="56691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864</xdr:row>
      <xdr:rowOff>34925</xdr:rowOff>
    </xdr:from>
    <xdr:to>
      <xdr:col>5</xdr:col>
      <xdr:colOff>157478</xdr:colOff>
      <xdr:row>864</xdr:row>
      <xdr:rowOff>136525</xdr:rowOff>
    </xdr:to>
    <xdr:sp macro="" textlink="">
      <xdr:nvSpPr>
        <xdr:cNvPr id="556" name="正方形/長方形 555">
          <a:extLst>
            <a:ext uri="{FF2B5EF4-FFF2-40B4-BE49-F238E27FC236}">
              <a16:creationId xmlns:a16="http://schemas.microsoft.com/office/drawing/2014/main" id="{87F138B5-F74A-498C-A827-96133E93D66F}"/>
            </a:ext>
          </a:extLst>
        </xdr:cNvPr>
        <xdr:cNvSpPr/>
      </xdr:nvSpPr>
      <xdr:spPr>
        <a:xfrm>
          <a:off x="5838825" y="148167725"/>
          <a:ext cx="15747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865</xdr:row>
      <xdr:rowOff>34925</xdr:rowOff>
    </xdr:from>
    <xdr:to>
      <xdr:col>5</xdr:col>
      <xdr:colOff>260553</xdr:colOff>
      <xdr:row>865</xdr:row>
      <xdr:rowOff>136525</xdr:rowOff>
    </xdr:to>
    <xdr:sp macro="" textlink="">
      <xdr:nvSpPr>
        <xdr:cNvPr id="557" name="正方形/長方形 556">
          <a:extLst>
            <a:ext uri="{FF2B5EF4-FFF2-40B4-BE49-F238E27FC236}">
              <a16:creationId xmlns:a16="http://schemas.microsoft.com/office/drawing/2014/main" id="{1B6D7506-859F-4C74-B0CA-7C5CF809B8AF}"/>
            </a:ext>
          </a:extLst>
        </xdr:cNvPr>
        <xdr:cNvSpPr/>
      </xdr:nvSpPr>
      <xdr:spPr>
        <a:xfrm>
          <a:off x="5838825" y="148339175"/>
          <a:ext cx="2605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870</xdr:row>
      <xdr:rowOff>34925</xdr:rowOff>
    </xdr:from>
    <xdr:to>
      <xdr:col>5</xdr:col>
      <xdr:colOff>80170</xdr:colOff>
      <xdr:row>870</xdr:row>
      <xdr:rowOff>136525</xdr:rowOff>
    </xdr:to>
    <xdr:sp macro="" textlink="">
      <xdr:nvSpPr>
        <xdr:cNvPr id="558" name="正方形/長方形 557">
          <a:extLst>
            <a:ext uri="{FF2B5EF4-FFF2-40B4-BE49-F238E27FC236}">
              <a16:creationId xmlns:a16="http://schemas.microsoft.com/office/drawing/2014/main" id="{968F4809-56CD-4058-A006-C7FD2AC2ACB3}"/>
            </a:ext>
          </a:extLst>
        </xdr:cNvPr>
        <xdr:cNvSpPr/>
      </xdr:nvSpPr>
      <xdr:spPr>
        <a:xfrm>
          <a:off x="5838825" y="149196425"/>
          <a:ext cx="801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871</xdr:row>
      <xdr:rowOff>34925</xdr:rowOff>
    </xdr:from>
    <xdr:to>
      <xdr:col>6</xdr:col>
      <xdr:colOff>3722</xdr:colOff>
      <xdr:row>871</xdr:row>
      <xdr:rowOff>136525</xdr:rowOff>
    </xdr:to>
    <xdr:sp macro="" textlink="">
      <xdr:nvSpPr>
        <xdr:cNvPr id="559" name="正方形/長方形 558">
          <a:extLst>
            <a:ext uri="{FF2B5EF4-FFF2-40B4-BE49-F238E27FC236}">
              <a16:creationId xmlns:a16="http://schemas.microsoft.com/office/drawing/2014/main" id="{DC16BA00-169A-40D3-9D83-C6B53D8BBDC5}"/>
            </a:ext>
          </a:extLst>
        </xdr:cNvPr>
        <xdr:cNvSpPr/>
      </xdr:nvSpPr>
      <xdr:spPr>
        <a:xfrm>
          <a:off x="5838825" y="149367875"/>
          <a:ext cx="43234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872</xdr:row>
      <xdr:rowOff>34925</xdr:rowOff>
    </xdr:from>
    <xdr:to>
      <xdr:col>11</xdr:col>
      <xdr:colOff>122546</xdr:colOff>
      <xdr:row>872</xdr:row>
      <xdr:rowOff>136525</xdr:rowOff>
    </xdr:to>
    <xdr:sp macro="" textlink="">
      <xdr:nvSpPr>
        <xdr:cNvPr id="560" name="正方形/長方形 559">
          <a:extLst>
            <a:ext uri="{FF2B5EF4-FFF2-40B4-BE49-F238E27FC236}">
              <a16:creationId xmlns:a16="http://schemas.microsoft.com/office/drawing/2014/main" id="{2CFE3C28-CD8A-41CC-8B2A-66DC10139A29}"/>
            </a:ext>
          </a:extLst>
        </xdr:cNvPr>
        <xdr:cNvSpPr/>
      </xdr:nvSpPr>
      <xdr:spPr>
        <a:xfrm>
          <a:off x="5838825" y="149539325"/>
          <a:ext cx="26942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873</xdr:row>
      <xdr:rowOff>34925</xdr:rowOff>
    </xdr:from>
    <xdr:to>
      <xdr:col>6</xdr:col>
      <xdr:colOff>249960</xdr:colOff>
      <xdr:row>873</xdr:row>
      <xdr:rowOff>136525</xdr:rowOff>
    </xdr:to>
    <xdr:sp macro="" textlink="">
      <xdr:nvSpPr>
        <xdr:cNvPr id="561" name="正方形/長方形 560">
          <a:extLst>
            <a:ext uri="{FF2B5EF4-FFF2-40B4-BE49-F238E27FC236}">
              <a16:creationId xmlns:a16="http://schemas.microsoft.com/office/drawing/2014/main" id="{22557E22-92AC-4725-8C43-3D70BB68B1F2}"/>
            </a:ext>
          </a:extLst>
        </xdr:cNvPr>
        <xdr:cNvSpPr/>
      </xdr:nvSpPr>
      <xdr:spPr>
        <a:xfrm>
          <a:off x="5838825" y="149710775"/>
          <a:ext cx="6785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874</xdr:row>
      <xdr:rowOff>34925</xdr:rowOff>
    </xdr:from>
    <xdr:to>
      <xdr:col>5</xdr:col>
      <xdr:colOff>146024</xdr:colOff>
      <xdr:row>874</xdr:row>
      <xdr:rowOff>136525</xdr:rowOff>
    </xdr:to>
    <xdr:sp macro="" textlink="">
      <xdr:nvSpPr>
        <xdr:cNvPr id="562" name="正方形/長方形 561">
          <a:extLst>
            <a:ext uri="{FF2B5EF4-FFF2-40B4-BE49-F238E27FC236}">
              <a16:creationId xmlns:a16="http://schemas.microsoft.com/office/drawing/2014/main" id="{C5147534-27AE-4601-ABA7-C550CBC7A68A}"/>
            </a:ext>
          </a:extLst>
        </xdr:cNvPr>
        <xdr:cNvSpPr/>
      </xdr:nvSpPr>
      <xdr:spPr>
        <a:xfrm>
          <a:off x="5838825" y="149882225"/>
          <a:ext cx="1460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875</xdr:row>
      <xdr:rowOff>34925</xdr:rowOff>
    </xdr:from>
    <xdr:to>
      <xdr:col>5</xdr:col>
      <xdr:colOff>254827</xdr:colOff>
      <xdr:row>875</xdr:row>
      <xdr:rowOff>136525</xdr:rowOff>
    </xdr:to>
    <xdr:sp macro="" textlink="">
      <xdr:nvSpPr>
        <xdr:cNvPr id="563" name="正方形/長方形 562">
          <a:extLst>
            <a:ext uri="{FF2B5EF4-FFF2-40B4-BE49-F238E27FC236}">
              <a16:creationId xmlns:a16="http://schemas.microsoft.com/office/drawing/2014/main" id="{0419DD3F-D0B7-423B-B435-5F762DFD5E11}"/>
            </a:ext>
          </a:extLst>
        </xdr:cNvPr>
        <xdr:cNvSpPr/>
      </xdr:nvSpPr>
      <xdr:spPr>
        <a:xfrm>
          <a:off x="5838825" y="150053675"/>
          <a:ext cx="25482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880</xdr:row>
      <xdr:rowOff>34925</xdr:rowOff>
    </xdr:from>
    <xdr:to>
      <xdr:col>5</xdr:col>
      <xdr:colOff>88760</xdr:colOff>
      <xdr:row>880</xdr:row>
      <xdr:rowOff>136525</xdr:rowOff>
    </xdr:to>
    <xdr:sp macro="" textlink="">
      <xdr:nvSpPr>
        <xdr:cNvPr id="564" name="正方形/長方形 563">
          <a:extLst>
            <a:ext uri="{FF2B5EF4-FFF2-40B4-BE49-F238E27FC236}">
              <a16:creationId xmlns:a16="http://schemas.microsoft.com/office/drawing/2014/main" id="{4697A649-8261-427C-8E1C-C9BD4A516001}"/>
            </a:ext>
          </a:extLst>
        </xdr:cNvPr>
        <xdr:cNvSpPr/>
      </xdr:nvSpPr>
      <xdr:spPr>
        <a:xfrm>
          <a:off x="5838825" y="150910925"/>
          <a:ext cx="8876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881</xdr:row>
      <xdr:rowOff>34925</xdr:rowOff>
    </xdr:from>
    <xdr:to>
      <xdr:col>5</xdr:col>
      <xdr:colOff>303502</xdr:colOff>
      <xdr:row>881</xdr:row>
      <xdr:rowOff>136525</xdr:rowOff>
    </xdr:to>
    <xdr:sp macro="" textlink="">
      <xdr:nvSpPr>
        <xdr:cNvPr id="565" name="正方形/長方形 564">
          <a:extLst>
            <a:ext uri="{FF2B5EF4-FFF2-40B4-BE49-F238E27FC236}">
              <a16:creationId xmlns:a16="http://schemas.microsoft.com/office/drawing/2014/main" id="{8C7F1995-B80D-45D6-887D-E3C523C3DA1D}"/>
            </a:ext>
          </a:extLst>
        </xdr:cNvPr>
        <xdr:cNvSpPr/>
      </xdr:nvSpPr>
      <xdr:spPr>
        <a:xfrm>
          <a:off x="5838825" y="151082375"/>
          <a:ext cx="30350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882</xdr:row>
      <xdr:rowOff>34925</xdr:rowOff>
    </xdr:from>
    <xdr:to>
      <xdr:col>11</xdr:col>
      <xdr:colOff>363057</xdr:colOff>
      <xdr:row>882</xdr:row>
      <xdr:rowOff>136525</xdr:rowOff>
    </xdr:to>
    <xdr:sp macro="" textlink="">
      <xdr:nvSpPr>
        <xdr:cNvPr id="566" name="正方形/長方形 565">
          <a:extLst>
            <a:ext uri="{FF2B5EF4-FFF2-40B4-BE49-F238E27FC236}">
              <a16:creationId xmlns:a16="http://schemas.microsoft.com/office/drawing/2014/main" id="{34DC4516-9E35-4E0C-BF2F-0602D227AF2A}"/>
            </a:ext>
          </a:extLst>
        </xdr:cNvPr>
        <xdr:cNvSpPr/>
      </xdr:nvSpPr>
      <xdr:spPr>
        <a:xfrm>
          <a:off x="5838825" y="151253825"/>
          <a:ext cx="29348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883</xdr:row>
      <xdr:rowOff>34925</xdr:rowOff>
    </xdr:from>
    <xdr:to>
      <xdr:col>6</xdr:col>
      <xdr:colOff>135430</xdr:colOff>
      <xdr:row>883</xdr:row>
      <xdr:rowOff>136525</xdr:rowOff>
    </xdr:to>
    <xdr:sp macro="" textlink="">
      <xdr:nvSpPr>
        <xdr:cNvPr id="567" name="正方形/長方形 566">
          <a:extLst>
            <a:ext uri="{FF2B5EF4-FFF2-40B4-BE49-F238E27FC236}">
              <a16:creationId xmlns:a16="http://schemas.microsoft.com/office/drawing/2014/main" id="{9397FE63-DB6A-4C49-B0AB-1C7F02871ED3}"/>
            </a:ext>
          </a:extLst>
        </xdr:cNvPr>
        <xdr:cNvSpPr/>
      </xdr:nvSpPr>
      <xdr:spPr>
        <a:xfrm>
          <a:off x="5838825" y="151425275"/>
          <a:ext cx="5640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884</xdr:row>
      <xdr:rowOff>34925</xdr:rowOff>
    </xdr:from>
    <xdr:to>
      <xdr:col>5</xdr:col>
      <xdr:colOff>140298</xdr:colOff>
      <xdr:row>884</xdr:row>
      <xdr:rowOff>136525</xdr:rowOff>
    </xdr:to>
    <xdr:sp macro="" textlink="">
      <xdr:nvSpPr>
        <xdr:cNvPr id="568" name="正方形/長方形 567">
          <a:extLst>
            <a:ext uri="{FF2B5EF4-FFF2-40B4-BE49-F238E27FC236}">
              <a16:creationId xmlns:a16="http://schemas.microsoft.com/office/drawing/2014/main" id="{54B58D4E-AE86-4B94-B0A3-79BDAC0B22A3}"/>
            </a:ext>
          </a:extLst>
        </xdr:cNvPr>
        <xdr:cNvSpPr/>
      </xdr:nvSpPr>
      <xdr:spPr>
        <a:xfrm>
          <a:off x="5838825" y="151596725"/>
          <a:ext cx="14029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885</xdr:row>
      <xdr:rowOff>34925</xdr:rowOff>
    </xdr:from>
    <xdr:to>
      <xdr:col>5</xdr:col>
      <xdr:colOff>254827</xdr:colOff>
      <xdr:row>885</xdr:row>
      <xdr:rowOff>136525</xdr:rowOff>
    </xdr:to>
    <xdr:sp macro="" textlink="">
      <xdr:nvSpPr>
        <xdr:cNvPr id="569" name="正方形/長方形 568">
          <a:extLst>
            <a:ext uri="{FF2B5EF4-FFF2-40B4-BE49-F238E27FC236}">
              <a16:creationId xmlns:a16="http://schemas.microsoft.com/office/drawing/2014/main" id="{C4C440AD-E8A6-4C9E-98BE-66720C070D1F}"/>
            </a:ext>
          </a:extLst>
        </xdr:cNvPr>
        <xdr:cNvSpPr/>
      </xdr:nvSpPr>
      <xdr:spPr>
        <a:xfrm>
          <a:off x="5838825" y="151768175"/>
          <a:ext cx="25482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890</xdr:row>
      <xdr:rowOff>34925</xdr:rowOff>
    </xdr:from>
    <xdr:to>
      <xdr:col>5</xdr:col>
      <xdr:colOff>85897</xdr:colOff>
      <xdr:row>890</xdr:row>
      <xdr:rowOff>136525</xdr:rowOff>
    </xdr:to>
    <xdr:sp macro="" textlink="">
      <xdr:nvSpPr>
        <xdr:cNvPr id="570" name="正方形/長方形 569">
          <a:extLst>
            <a:ext uri="{FF2B5EF4-FFF2-40B4-BE49-F238E27FC236}">
              <a16:creationId xmlns:a16="http://schemas.microsoft.com/office/drawing/2014/main" id="{A11FEDE5-8FAE-4B96-A60A-004102B88086}"/>
            </a:ext>
          </a:extLst>
        </xdr:cNvPr>
        <xdr:cNvSpPr/>
      </xdr:nvSpPr>
      <xdr:spPr>
        <a:xfrm>
          <a:off x="5838825" y="152625425"/>
          <a:ext cx="858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891</xdr:row>
      <xdr:rowOff>34925</xdr:rowOff>
    </xdr:from>
    <xdr:to>
      <xdr:col>5</xdr:col>
      <xdr:colOff>357903</xdr:colOff>
      <xdr:row>891</xdr:row>
      <xdr:rowOff>136525</xdr:rowOff>
    </xdr:to>
    <xdr:sp macro="" textlink="">
      <xdr:nvSpPr>
        <xdr:cNvPr id="571" name="正方形/長方形 570">
          <a:extLst>
            <a:ext uri="{FF2B5EF4-FFF2-40B4-BE49-F238E27FC236}">
              <a16:creationId xmlns:a16="http://schemas.microsoft.com/office/drawing/2014/main" id="{7D7977DF-6E87-4265-B908-766440A047D5}"/>
            </a:ext>
          </a:extLst>
        </xdr:cNvPr>
        <xdr:cNvSpPr/>
      </xdr:nvSpPr>
      <xdr:spPr>
        <a:xfrm>
          <a:off x="5838825" y="152796875"/>
          <a:ext cx="3579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892</xdr:row>
      <xdr:rowOff>34925</xdr:rowOff>
    </xdr:from>
    <xdr:to>
      <xdr:col>12</xdr:col>
      <xdr:colOff>51825</xdr:colOff>
      <xdr:row>892</xdr:row>
      <xdr:rowOff>136525</xdr:rowOff>
    </xdr:to>
    <xdr:sp macro="" textlink="">
      <xdr:nvSpPr>
        <xdr:cNvPr id="572" name="正方形/長方形 571">
          <a:extLst>
            <a:ext uri="{FF2B5EF4-FFF2-40B4-BE49-F238E27FC236}">
              <a16:creationId xmlns:a16="http://schemas.microsoft.com/office/drawing/2014/main" id="{C6DAFE5D-2C9D-4F31-B1D2-FFDCF891EE63}"/>
            </a:ext>
          </a:extLst>
        </xdr:cNvPr>
        <xdr:cNvSpPr/>
      </xdr:nvSpPr>
      <xdr:spPr>
        <a:xfrm>
          <a:off x="5838825" y="152968325"/>
          <a:ext cx="305220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893</xdr:row>
      <xdr:rowOff>34925</xdr:rowOff>
    </xdr:from>
    <xdr:to>
      <xdr:col>5</xdr:col>
      <xdr:colOff>409441</xdr:colOff>
      <xdr:row>893</xdr:row>
      <xdr:rowOff>136525</xdr:rowOff>
    </xdr:to>
    <xdr:sp macro="" textlink="">
      <xdr:nvSpPr>
        <xdr:cNvPr id="573" name="正方形/長方形 572">
          <a:extLst>
            <a:ext uri="{FF2B5EF4-FFF2-40B4-BE49-F238E27FC236}">
              <a16:creationId xmlns:a16="http://schemas.microsoft.com/office/drawing/2014/main" id="{175738B9-9604-415D-B918-1747EE3CFFEC}"/>
            </a:ext>
          </a:extLst>
        </xdr:cNvPr>
        <xdr:cNvSpPr/>
      </xdr:nvSpPr>
      <xdr:spPr>
        <a:xfrm>
          <a:off x="5838825" y="153139775"/>
          <a:ext cx="4094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894</xdr:row>
      <xdr:rowOff>34925</xdr:rowOff>
    </xdr:from>
    <xdr:to>
      <xdr:col>5</xdr:col>
      <xdr:colOff>114529</xdr:colOff>
      <xdr:row>894</xdr:row>
      <xdr:rowOff>136525</xdr:rowOff>
    </xdr:to>
    <xdr:sp macro="" textlink="">
      <xdr:nvSpPr>
        <xdr:cNvPr id="574" name="正方形/長方形 573">
          <a:extLst>
            <a:ext uri="{FF2B5EF4-FFF2-40B4-BE49-F238E27FC236}">
              <a16:creationId xmlns:a16="http://schemas.microsoft.com/office/drawing/2014/main" id="{0BBBDCD0-CEDC-4483-B24A-46C0CB927E14}"/>
            </a:ext>
          </a:extLst>
        </xdr:cNvPr>
        <xdr:cNvSpPr/>
      </xdr:nvSpPr>
      <xdr:spPr>
        <a:xfrm>
          <a:off x="5838825" y="153311225"/>
          <a:ext cx="11452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895</xdr:row>
      <xdr:rowOff>34925</xdr:rowOff>
    </xdr:from>
    <xdr:to>
      <xdr:col>5</xdr:col>
      <xdr:colOff>266280</xdr:colOff>
      <xdr:row>895</xdr:row>
      <xdr:rowOff>136525</xdr:rowOff>
    </xdr:to>
    <xdr:sp macro="" textlink="">
      <xdr:nvSpPr>
        <xdr:cNvPr id="575" name="正方形/長方形 574">
          <a:extLst>
            <a:ext uri="{FF2B5EF4-FFF2-40B4-BE49-F238E27FC236}">
              <a16:creationId xmlns:a16="http://schemas.microsoft.com/office/drawing/2014/main" id="{29E2984F-4E8E-47D1-86DB-035D7B8B2F5A}"/>
            </a:ext>
          </a:extLst>
        </xdr:cNvPr>
        <xdr:cNvSpPr/>
      </xdr:nvSpPr>
      <xdr:spPr>
        <a:xfrm>
          <a:off x="5838825" y="153482675"/>
          <a:ext cx="2662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900</xdr:row>
      <xdr:rowOff>34925</xdr:rowOff>
    </xdr:from>
    <xdr:to>
      <xdr:col>5</xdr:col>
      <xdr:colOff>71581</xdr:colOff>
      <xdr:row>900</xdr:row>
      <xdr:rowOff>136525</xdr:rowOff>
    </xdr:to>
    <xdr:sp macro="" textlink="">
      <xdr:nvSpPr>
        <xdr:cNvPr id="576" name="正方形/長方形 575">
          <a:extLst>
            <a:ext uri="{FF2B5EF4-FFF2-40B4-BE49-F238E27FC236}">
              <a16:creationId xmlns:a16="http://schemas.microsoft.com/office/drawing/2014/main" id="{28A6C2FC-81FF-455F-9588-340CE295E7D3}"/>
            </a:ext>
          </a:extLst>
        </xdr:cNvPr>
        <xdr:cNvSpPr/>
      </xdr:nvSpPr>
      <xdr:spPr>
        <a:xfrm>
          <a:off x="5838825" y="154339925"/>
          <a:ext cx="71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901</xdr:row>
      <xdr:rowOff>34925</xdr:rowOff>
    </xdr:from>
    <xdr:to>
      <xdr:col>5</xdr:col>
      <xdr:colOff>340724</xdr:colOff>
      <xdr:row>901</xdr:row>
      <xdr:rowOff>136525</xdr:rowOff>
    </xdr:to>
    <xdr:sp macro="" textlink="">
      <xdr:nvSpPr>
        <xdr:cNvPr id="577" name="正方形/長方形 576">
          <a:extLst>
            <a:ext uri="{FF2B5EF4-FFF2-40B4-BE49-F238E27FC236}">
              <a16:creationId xmlns:a16="http://schemas.microsoft.com/office/drawing/2014/main" id="{46E06FA5-3D04-4D35-B477-D515B1254F86}"/>
            </a:ext>
          </a:extLst>
        </xdr:cNvPr>
        <xdr:cNvSpPr/>
      </xdr:nvSpPr>
      <xdr:spPr>
        <a:xfrm>
          <a:off x="5838825" y="154511375"/>
          <a:ext cx="3407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902</xdr:row>
      <xdr:rowOff>34925</xdr:rowOff>
    </xdr:from>
    <xdr:to>
      <xdr:col>12</xdr:col>
      <xdr:colOff>26056</xdr:colOff>
      <xdr:row>902</xdr:row>
      <xdr:rowOff>136525</xdr:rowOff>
    </xdr:to>
    <xdr:sp macro="" textlink="">
      <xdr:nvSpPr>
        <xdr:cNvPr id="578" name="正方形/長方形 577">
          <a:extLst>
            <a:ext uri="{FF2B5EF4-FFF2-40B4-BE49-F238E27FC236}">
              <a16:creationId xmlns:a16="http://schemas.microsoft.com/office/drawing/2014/main" id="{37D4EA26-A0EA-41CC-9007-6C207A2E5DC6}"/>
            </a:ext>
          </a:extLst>
        </xdr:cNvPr>
        <xdr:cNvSpPr/>
      </xdr:nvSpPr>
      <xdr:spPr>
        <a:xfrm>
          <a:off x="5838825" y="154682825"/>
          <a:ext cx="30264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903</xdr:row>
      <xdr:rowOff>34925</xdr:rowOff>
    </xdr:from>
    <xdr:to>
      <xdr:col>6</xdr:col>
      <xdr:colOff>6585</xdr:colOff>
      <xdr:row>903</xdr:row>
      <xdr:rowOff>136525</xdr:rowOff>
    </xdr:to>
    <xdr:sp macro="" textlink="">
      <xdr:nvSpPr>
        <xdr:cNvPr id="579" name="正方形/長方形 578">
          <a:extLst>
            <a:ext uri="{FF2B5EF4-FFF2-40B4-BE49-F238E27FC236}">
              <a16:creationId xmlns:a16="http://schemas.microsoft.com/office/drawing/2014/main" id="{85867689-8EE9-40D0-9D13-21C3FF0529CB}"/>
            </a:ext>
          </a:extLst>
        </xdr:cNvPr>
        <xdr:cNvSpPr/>
      </xdr:nvSpPr>
      <xdr:spPr>
        <a:xfrm>
          <a:off x="5838825" y="154854275"/>
          <a:ext cx="4352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904</xdr:row>
      <xdr:rowOff>34925</xdr:rowOff>
    </xdr:from>
    <xdr:to>
      <xdr:col>5</xdr:col>
      <xdr:colOff>128845</xdr:colOff>
      <xdr:row>904</xdr:row>
      <xdr:rowOff>136525</xdr:rowOff>
    </xdr:to>
    <xdr:sp macro="" textlink="">
      <xdr:nvSpPr>
        <xdr:cNvPr id="580" name="正方形/長方形 579">
          <a:extLst>
            <a:ext uri="{FF2B5EF4-FFF2-40B4-BE49-F238E27FC236}">
              <a16:creationId xmlns:a16="http://schemas.microsoft.com/office/drawing/2014/main" id="{F872C25B-BA31-4DBF-8F2B-D40F5EA97750}"/>
            </a:ext>
          </a:extLst>
        </xdr:cNvPr>
        <xdr:cNvSpPr/>
      </xdr:nvSpPr>
      <xdr:spPr>
        <a:xfrm>
          <a:off x="5838825" y="155025725"/>
          <a:ext cx="1288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905</xdr:row>
      <xdr:rowOff>34925</xdr:rowOff>
    </xdr:from>
    <xdr:to>
      <xdr:col>5</xdr:col>
      <xdr:colOff>283459</xdr:colOff>
      <xdr:row>905</xdr:row>
      <xdr:rowOff>136525</xdr:rowOff>
    </xdr:to>
    <xdr:sp macro="" textlink="">
      <xdr:nvSpPr>
        <xdr:cNvPr id="581" name="正方形/長方形 580">
          <a:extLst>
            <a:ext uri="{FF2B5EF4-FFF2-40B4-BE49-F238E27FC236}">
              <a16:creationId xmlns:a16="http://schemas.microsoft.com/office/drawing/2014/main" id="{0A98FBD7-F2B2-4E47-B11C-1E8F6B664C56}"/>
            </a:ext>
          </a:extLst>
        </xdr:cNvPr>
        <xdr:cNvSpPr/>
      </xdr:nvSpPr>
      <xdr:spPr>
        <a:xfrm>
          <a:off x="5838825" y="155197175"/>
          <a:ext cx="283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910</xdr:row>
      <xdr:rowOff>34925</xdr:rowOff>
    </xdr:from>
    <xdr:to>
      <xdr:col>5</xdr:col>
      <xdr:colOff>108803</xdr:colOff>
      <xdr:row>910</xdr:row>
      <xdr:rowOff>136525</xdr:rowOff>
    </xdr:to>
    <xdr:sp macro="" textlink="">
      <xdr:nvSpPr>
        <xdr:cNvPr id="582" name="正方形/長方形 581">
          <a:extLst>
            <a:ext uri="{FF2B5EF4-FFF2-40B4-BE49-F238E27FC236}">
              <a16:creationId xmlns:a16="http://schemas.microsoft.com/office/drawing/2014/main" id="{35537AC9-E940-49C0-8FCE-360C07FCC204}"/>
            </a:ext>
          </a:extLst>
        </xdr:cNvPr>
        <xdr:cNvSpPr/>
      </xdr:nvSpPr>
      <xdr:spPr>
        <a:xfrm>
          <a:off x="5838825" y="156054425"/>
          <a:ext cx="1088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911</xdr:row>
      <xdr:rowOff>34925</xdr:rowOff>
    </xdr:from>
    <xdr:to>
      <xdr:col>6</xdr:col>
      <xdr:colOff>18038</xdr:colOff>
      <xdr:row>911</xdr:row>
      <xdr:rowOff>136525</xdr:rowOff>
    </xdr:to>
    <xdr:sp macro="" textlink="">
      <xdr:nvSpPr>
        <xdr:cNvPr id="583" name="正方形/長方形 582">
          <a:extLst>
            <a:ext uri="{FF2B5EF4-FFF2-40B4-BE49-F238E27FC236}">
              <a16:creationId xmlns:a16="http://schemas.microsoft.com/office/drawing/2014/main" id="{7D7F75E9-6DF8-4D6A-9AAC-88CE4E2CAEC6}"/>
            </a:ext>
          </a:extLst>
        </xdr:cNvPr>
        <xdr:cNvSpPr/>
      </xdr:nvSpPr>
      <xdr:spPr>
        <a:xfrm>
          <a:off x="5838825" y="156225875"/>
          <a:ext cx="44666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912</xdr:row>
      <xdr:rowOff>34925</xdr:rowOff>
    </xdr:from>
    <xdr:to>
      <xdr:col>11</xdr:col>
      <xdr:colOff>325835</xdr:colOff>
      <xdr:row>912</xdr:row>
      <xdr:rowOff>136525</xdr:rowOff>
    </xdr:to>
    <xdr:sp macro="" textlink="">
      <xdr:nvSpPr>
        <xdr:cNvPr id="584" name="正方形/長方形 583">
          <a:extLst>
            <a:ext uri="{FF2B5EF4-FFF2-40B4-BE49-F238E27FC236}">
              <a16:creationId xmlns:a16="http://schemas.microsoft.com/office/drawing/2014/main" id="{408B3FCF-7D81-4473-A1C8-0C8C27774608}"/>
            </a:ext>
          </a:extLst>
        </xdr:cNvPr>
        <xdr:cNvSpPr/>
      </xdr:nvSpPr>
      <xdr:spPr>
        <a:xfrm>
          <a:off x="5838825" y="156397325"/>
          <a:ext cx="28975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913</xdr:row>
      <xdr:rowOff>34925</xdr:rowOff>
    </xdr:from>
    <xdr:to>
      <xdr:col>5</xdr:col>
      <xdr:colOff>403715</xdr:colOff>
      <xdr:row>913</xdr:row>
      <xdr:rowOff>136525</xdr:rowOff>
    </xdr:to>
    <xdr:sp macro="" textlink="">
      <xdr:nvSpPr>
        <xdr:cNvPr id="585" name="正方形/長方形 584">
          <a:extLst>
            <a:ext uri="{FF2B5EF4-FFF2-40B4-BE49-F238E27FC236}">
              <a16:creationId xmlns:a16="http://schemas.microsoft.com/office/drawing/2014/main" id="{EED82AA1-A0BA-4CB2-8180-5EC154B227B2}"/>
            </a:ext>
          </a:extLst>
        </xdr:cNvPr>
        <xdr:cNvSpPr/>
      </xdr:nvSpPr>
      <xdr:spPr>
        <a:xfrm>
          <a:off x="5838825" y="156568775"/>
          <a:ext cx="4037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914</xdr:row>
      <xdr:rowOff>34925</xdr:rowOff>
    </xdr:from>
    <xdr:to>
      <xdr:col>5</xdr:col>
      <xdr:colOff>160341</xdr:colOff>
      <xdr:row>914</xdr:row>
      <xdr:rowOff>136525</xdr:rowOff>
    </xdr:to>
    <xdr:sp macro="" textlink="">
      <xdr:nvSpPr>
        <xdr:cNvPr id="586" name="正方形/長方形 585">
          <a:extLst>
            <a:ext uri="{FF2B5EF4-FFF2-40B4-BE49-F238E27FC236}">
              <a16:creationId xmlns:a16="http://schemas.microsoft.com/office/drawing/2014/main" id="{973532E2-1B80-4572-89DF-525D86134869}"/>
            </a:ext>
          </a:extLst>
        </xdr:cNvPr>
        <xdr:cNvSpPr/>
      </xdr:nvSpPr>
      <xdr:spPr>
        <a:xfrm>
          <a:off x="5838825" y="156740225"/>
          <a:ext cx="1603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915</xdr:row>
      <xdr:rowOff>34925</xdr:rowOff>
    </xdr:from>
    <xdr:to>
      <xdr:col>5</xdr:col>
      <xdr:colOff>269143</xdr:colOff>
      <xdr:row>915</xdr:row>
      <xdr:rowOff>136525</xdr:rowOff>
    </xdr:to>
    <xdr:sp macro="" textlink="">
      <xdr:nvSpPr>
        <xdr:cNvPr id="587" name="正方形/長方形 586">
          <a:extLst>
            <a:ext uri="{FF2B5EF4-FFF2-40B4-BE49-F238E27FC236}">
              <a16:creationId xmlns:a16="http://schemas.microsoft.com/office/drawing/2014/main" id="{FC7AB3B3-DC1D-4562-91BF-0FED84E4673C}"/>
            </a:ext>
          </a:extLst>
        </xdr:cNvPr>
        <xdr:cNvSpPr/>
      </xdr:nvSpPr>
      <xdr:spPr>
        <a:xfrm>
          <a:off x="5838825" y="156911675"/>
          <a:ext cx="2691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920</xdr:row>
      <xdr:rowOff>34925</xdr:rowOff>
    </xdr:from>
    <xdr:to>
      <xdr:col>5</xdr:col>
      <xdr:colOff>71581</xdr:colOff>
      <xdr:row>920</xdr:row>
      <xdr:rowOff>136525</xdr:rowOff>
    </xdr:to>
    <xdr:sp macro="" textlink="">
      <xdr:nvSpPr>
        <xdr:cNvPr id="588" name="正方形/長方形 587">
          <a:extLst>
            <a:ext uri="{FF2B5EF4-FFF2-40B4-BE49-F238E27FC236}">
              <a16:creationId xmlns:a16="http://schemas.microsoft.com/office/drawing/2014/main" id="{513AEC32-ADCF-46E0-89D7-98CEFC0EBE3F}"/>
            </a:ext>
          </a:extLst>
        </xdr:cNvPr>
        <xdr:cNvSpPr/>
      </xdr:nvSpPr>
      <xdr:spPr>
        <a:xfrm>
          <a:off x="5838825" y="157768925"/>
          <a:ext cx="71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921</xdr:row>
      <xdr:rowOff>34925</xdr:rowOff>
    </xdr:from>
    <xdr:to>
      <xdr:col>5</xdr:col>
      <xdr:colOff>257690</xdr:colOff>
      <xdr:row>921</xdr:row>
      <xdr:rowOff>136525</xdr:rowOff>
    </xdr:to>
    <xdr:sp macro="" textlink="">
      <xdr:nvSpPr>
        <xdr:cNvPr id="589" name="正方形/長方形 588">
          <a:extLst>
            <a:ext uri="{FF2B5EF4-FFF2-40B4-BE49-F238E27FC236}">
              <a16:creationId xmlns:a16="http://schemas.microsoft.com/office/drawing/2014/main" id="{C51EE9D4-0A0F-4A43-8FFF-976957A937C5}"/>
            </a:ext>
          </a:extLst>
        </xdr:cNvPr>
        <xdr:cNvSpPr/>
      </xdr:nvSpPr>
      <xdr:spPr>
        <a:xfrm>
          <a:off x="5838825" y="157940375"/>
          <a:ext cx="2576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922</xdr:row>
      <xdr:rowOff>34925</xdr:rowOff>
    </xdr:from>
    <xdr:to>
      <xdr:col>12</xdr:col>
      <xdr:colOff>226481</xdr:colOff>
      <xdr:row>922</xdr:row>
      <xdr:rowOff>136525</xdr:rowOff>
    </xdr:to>
    <xdr:sp macro="" textlink="">
      <xdr:nvSpPr>
        <xdr:cNvPr id="590" name="正方形/長方形 589">
          <a:extLst>
            <a:ext uri="{FF2B5EF4-FFF2-40B4-BE49-F238E27FC236}">
              <a16:creationId xmlns:a16="http://schemas.microsoft.com/office/drawing/2014/main" id="{E7256F6E-0172-43A5-B16C-5E42C6B8DB6C}"/>
            </a:ext>
          </a:extLst>
        </xdr:cNvPr>
        <xdr:cNvSpPr/>
      </xdr:nvSpPr>
      <xdr:spPr>
        <a:xfrm>
          <a:off x="5838825" y="158111825"/>
          <a:ext cx="322685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923</xdr:row>
      <xdr:rowOff>34925</xdr:rowOff>
    </xdr:from>
    <xdr:to>
      <xdr:col>5</xdr:col>
      <xdr:colOff>332134</xdr:colOff>
      <xdr:row>923</xdr:row>
      <xdr:rowOff>136525</xdr:rowOff>
    </xdr:to>
    <xdr:sp macro="" textlink="">
      <xdr:nvSpPr>
        <xdr:cNvPr id="591" name="正方形/長方形 590">
          <a:extLst>
            <a:ext uri="{FF2B5EF4-FFF2-40B4-BE49-F238E27FC236}">
              <a16:creationId xmlns:a16="http://schemas.microsoft.com/office/drawing/2014/main" id="{0C191CA7-C2D5-48AB-8B4D-2F18966DE3F9}"/>
            </a:ext>
          </a:extLst>
        </xdr:cNvPr>
        <xdr:cNvSpPr/>
      </xdr:nvSpPr>
      <xdr:spPr>
        <a:xfrm>
          <a:off x="5838825" y="158283275"/>
          <a:ext cx="3321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924</xdr:row>
      <xdr:rowOff>34925</xdr:rowOff>
    </xdr:from>
    <xdr:to>
      <xdr:col>5</xdr:col>
      <xdr:colOff>117392</xdr:colOff>
      <xdr:row>924</xdr:row>
      <xdr:rowOff>136525</xdr:rowOff>
    </xdr:to>
    <xdr:sp macro="" textlink="">
      <xdr:nvSpPr>
        <xdr:cNvPr id="592" name="正方形/長方形 591">
          <a:extLst>
            <a:ext uri="{FF2B5EF4-FFF2-40B4-BE49-F238E27FC236}">
              <a16:creationId xmlns:a16="http://schemas.microsoft.com/office/drawing/2014/main" id="{8F4ED5C8-2F62-449C-98B8-02C66ACDF55E}"/>
            </a:ext>
          </a:extLst>
        </xdr:cNvPr>
        <xdr:cNvSpPr/>
      </xdr:nvSpPr>
      <xdr:spPr>
        <a:xfrm>
          <a:off x="5838825" y="158454725"/>
          <a:ext cx="1173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925</xdr:row>
      <xdr:rowOff>34925</xdr:rowOff>
    </xdr:from>
    <xdr:to>
      <xdr:col>5</xdr:col>
      <xdr:colOff>280596</xdr:colOff>
      <xdr:row>925</xdr:row>
      <xdr:rowOff>136525</xdr:rowOff>
    </xdr:to>
    <xdr:sp macro="" textlink="">
      <xdr:nvSpPr>
        <xdr:cNvPr id="593" name="正方形/長方形 592">
          <a:extLst>
            <a:ext uri="{FF2B5EF4-FFF2-40B4-BE49-F238E27FC236}">
              <a16:creationId xmlns:a16="http://schemas.microsoft.com/office/drawing/2014/main" id="{DB659C23-E34F-48B1-B82F-B0BA134661CE}"/>
            </a:ext>
          </a:extLst>
        </xdr:cNvPr>
        <xdr:cNvSpPr/>
      </xdr:nvSpPr>
      <xdr:spPr>
        <a:xfrm>
          <a:off x="5838825" y="158626175"/>
          <a:ext cx="2805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930</xdr:row>
      <xdr:rowOff>34925</xdr:rowOff>
    </xdr:from>
    <xdr:to>
      <xdr:col>5</xdr:col>
      <xdr:colOff>83034</xdr:colOff>
      <xdr:row>930</xdr:row>
      <xdr:rowOff>136525</xdr:rowOff>
    </xdr:to>
    <xdr:sp macro="" textlink="">
      <xdr:nvSpPr>
        <xdr:cNvPr id="594" name="正方形/長方形 593">
          <a:extLst>
            <a:ext uri="{FF2B5EF4-FFF2-40B4-BE49-F238E27FC236}">
              <a16:creationId xmlns:a16="http://schemas.microsoft.com/office/drawing/2014/main" id="{030350E8-6797-41D2-B33B-56523BBE0CD6}"/>
            </a:ext>
          </a:extLst>
        </xdr:cNvPr>
        <xdr:cNvSpPr/>
      </xdr:nvSpPr>
      <xdr:spPr>
        <a:xfrm>
          <a:off x="5838825" y="159483425"/>
          <a:ext cx="830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931</xdr:row>
      <xdr:rowOff>34925</xdr:rowOff>
    </xdr:from>
    <xdr:to>
      <xdr:col>5</xdr:col>
      <xdr:colOff>246237</xdr:colOff>
      <xdr:row>931</xdr:row>
      <xdr:rowOff>136525</xdr:rowOff>
    </xdr:to>
    <xdr:sp macro="" textlink="">
      <xdr:nvSpPr>
        <xdr:cNvPr id="595" name="正方形/長方形 594">
          <a:extLst>
            <a:ext uri="{FF2B5EF4-FFF2-40B4-BE49-F238E27FC236}">
              <a16:creationId xmlns:a16="http://schemas.microsoft.com/office/drawing/2014/main" id="{C21B6DB4-540C-4847-BD32-9E6C17ED1355}"/>
            </a:ext>
          </a:extLst>
        </xdr:cNvPr>
        <xdr:cNvSpPr/>
      </xdr:nvSpPr>
      <xdr:spPr>
        <a:xfrm>
          <a:off x="5838825" y="159654875"/>
          <a:ext cx="2462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932</xdr:row>
      <xdr:rowOff>34925</xdr:rowOff>
    </xdr:from>
    <xdr:to>
      <xdr:col>12</xdr:col>
      <xdr:colOff>298062</xdr:colOff>
      <xdr:row>932</xdr:row>
      <xdr:rowOff>136525</xdr:rowOff>
    </xdr:to>
    <xdr:sp macro="" textlink="">
      <xdr:nvSpPr>
        <xdr:cNvPr id="596" name="正方形/長方形 595">
          <a:extLst>
            <a:ext uri="{FF2B5EF4-FFF2-40B4-BE49-F238E27FC236}">
              <a16:creationId xmlns:a16="http://schemas.microsoft.com/office/drawing/2014/main" id="{1303F458-C9E7-4D04-B37B-B1D375027EC4}"/>
            </a:ext>
          </a:extLst>
        </xdr:cNvPr>
        <xdr:cNvSpPr/>
      </xdr:nvSpPr>
      <xdr:spPr>
        <a:xfrm>
          <a:off x="5838825" y="159826325"/>
          <a:ext cx="32984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933</xdr:row>
      <xdr:rowOff>34925</xdr:rowOff>
    </xdr:from>
    <xdr:to>
      <xdr:col>5</xdr:col>
      <xdr:colOff>269143</xdr:colOff>
      <xdr:row>933</xdr:row>
      <xdr:rowOff>136525</xdr:rowOff>
    </xdr:to>
    <xdr:sp macro="" textlink="">
      <xdr:nvSpPr>
        <xdr:cNvPr id="597" name="正方形/長方形 596">
          <a:extLst>
            <a:ext uri="{FF2B5EF4-FFF2-40B4-BE49-F238E27FC236}">
              <a16:creationId xmlns:a16="http://schemas.microsoft.com/office/drawing/2014/main" id="{6B77788F-D0C9-4F0B-A70E-4D119E6461B6}"/>
            </a:ext>
          </a:extLst>
        </xdr:cNvPr>
        <xdr:cNvSpPr/>
      </xdr:nvSpPr>
      <xdr:spPr>
        <a:xfrm>
          <a:off x="5838825" y="159997775"/>
          <a:ext cx="2691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934</xdr:row>
      <xdr:rowOff>34925</xdr:rowOff>
    </xdr:from>
    <xdr:to>
      <xdr:col>5</xdr:col>
      <xdr:colOff>100213</xdr:colOff>
      <xdr:row>934</xdr:row>
      <xdr:rowOff>136525</xdr:rowOff>
    </xdr:to>
    <xdr:sp macro="" textlink="">
      <xdr:nvSpPr>
        <xdr:cNvPr id="598" name="正方形/長方形 597">
          <a:extLst>
            <a:ext uri="{FF2B5EF4-FFF2-40B4-BE49-F238E27FC236}">
              <a16:creationId xmlns:a16="http://schemas.microsoft.com/office/drawing/2014/main" id="{82338455-ADB2-47C0-A324-D094AC78560A}"/>
            </a:ext>
          </a:extLst>
        </xdr:cNvPr>
        <xdr:cNvSpPr/>
      </xdr:nvSpPr>
      <xdr:spPr>
        <a:xfrm>
          <a:off x="5838825" y="160169225"/>
          <a:ext cx="1002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935</xdr:row>
      <xdr:rowOff>34925</xdr:rowOff>
    </xdr:from>
    <xdr:to>
      <xdr:col>5</xdr:col>
      <xdr:colOff>289186</xdr:colOff>
      <xdr:row>935</xdr:row>
      <xdr:rowOff>136525</xdr:rowOff>
    </xdr:to>
    <xdr:sp macro="" textlink="">
      <xdr:nvSpPr>
        <xdr:cNvPr id="599" name="正方形/長方形 598">
          <a:extLst>
            <a:ext uri="{FF2B5EF4-FFF2-40B4-BE49-F238E27FC236}">
              <a16:creationId xmlns:a16="http://schemas.microsoft.com/office/drawing/2014/main" id="{E9C05891-8210-4958-B126-801DA7CB92DA}"/>
            </a:ext>
          </a:extLst>
        </xdr:cNvPr>
        <xdr:cNvSpPr/>
      </xdr:nvSpPr>
      <xdr:spPr>
        <a:xfrm>
          <a:off x="5838825" y="160340675"/>
          <a:ext cx="2891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940</xdr:row>
      <xdr:rowOff>34925</xdr:rowOff>
    </xdr:from>
    <xdr:to>
      <xdr:col>5</xdr:col>
      <xdr:colOff>94486</xdr:colOff>
      <xdr:row>940</xdr:row>
      <xdr:rowOff>136525</xdr:rowOff>
    </xdr:to>
    <xdr:sp macro="" textlink="">
      <xdr:nvSpPr>
        <xdr:cNvPr id="600" name="正方形/長方形 599">
          <a:extLst>
            <a:ext uri="{FF2B5EF4-FFF2-40B4-BE49-F238E27FC236}">
              <a16:creationId xmlns:a16="http://schemas.microsoft.com/office/drawing/2014/main" id="{85F367C6-00CC-4AD2-9ACE-CE30BEBD08D9}"/>
            </a:ext>
          </a:extLst>
        </xdr:cNvPr>
        <xdr:cNvSpPr/>
      </xdr:nvSpPr>
      <xdr:spPr>
        <a:xfrm>
          <a:off x="5838825" y="161197925"/>
          <a:ext cx="944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941</xdr:row>
      <xdr:rowOff>34925</xdr:rowOff>
    </xdr:from>
    <xdr:to>
      <xdr:col>5</xdr:col>
      <xdr:colOff>283459</xdr:colOff>
      <xdr:row>941</xdr:row>
      <xdr:rowOff>136525</xdr:rowOff>
    </xdr:to>
    <xdr:sp macro="" textlink="">
      <xdr:nvSpPr>
        <xdr:cNvPr id="601" name="正方形/長方形 600">
          <a:extLst>
            <a:ext uri="{FF2B5EF4-FFF2-40B4-BE49-F238E27FC236}">
              <a16:creationId xmlns:a16="http://schemas.microsoft.com/office/drawing/2014/main" id="{8EC8E594-EA89-46FE-BF8A-8FFED24095F8}"/>
            </a:ext>
          </a:extLst>
        </xdr:cNvPr>
        <xdr:cNvSpPr/>
      </xdr:nvSpPr>
      <xdr:spPr>
        <a:xfrm>
          <a:off x="5838825" y="161369375"/>
          <a:ext cx="283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942</xdr:row>
      <xdr:rowOff>34925</xdr:rowOff>
    </xdr:from>
    <xdr:to>
      <xdr:col>12</xdr:col>
      <xdr:colOff>174943</xdr:colOff>
      <xdr:row>942</xdr:row>
      <xdr:rowOff>136525</xdr:rowOff>
    </xdr:to>
    <xdr:sp macro="" textlink="">
      <xdr:nvSpPr>
        <xdr:cNvPr id="602" name="正方形/長方形 601">
          <a:extLst>
            <a:ext uri="{FF2B5EF4-FFF2-40B4-BE49-F238E27FC236}">
              <a16:creationId xmlns:a16="http://schemas.microsoft.com/office/drawing/2014/main" id="{82CCDCDB-8C51-4E46-84F2-65E1ABA57A77}"/>
            </a:ext>
          </a:extLst>
        </xdr:cNvPr>
        <xdr:cNvSpPr/>
      </xdr:nvSpPr>
      <xdr:spPr>
        <a:xfrm>
          <a:off x="5838825" y="161540825"/>
          <a:ext cx="31753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943</xdr:row>
      <xdr:rowOff>34925</xdr:rowOff>
    </xdr:from>
    <xdr:to>
      <xdr:col>5</xdr:col>
      <xdr:colOff>334997</xdr:colOff>
      <xdr:row>943</xdr:row>
      <xdr:rowOff>136525</xdr:rowOff>
    </xdr:to>
    <xdr:sp macro="" textlink="">
      <xdr:nvSpPr>
        <xdr:cNvPr id="603" name="正方形/長方形 602">
          <a:extLst>
            <a:ext uri="{FF2B5EF4-FFF2-40B4-BE49-F238E27FC236}">
              <a16:creationId xmlns:a16="http://schemas.microsoft.com/office/drawing/2014/main" id="{823DF711-D30A-40A6-960E-79E4606F7802}"/>
            </a:ext>
          </a:extLst>
        </xdr:cNvPr>
        <xdr:cNvSpPr/>
      </xdr:nvSpPr>
      <xdr:spPr>
        <a:xfrm>
          <a:off x="5838825" y="161712275"/>
          <a:ext cx="3349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944</xdr:row>
      <xdr:rowOff>34925</xdr:rowOff>
    </xdr:from>
    <xdr:to>
      <xdr:col>5</xdr:col>
      <xdr:colOff>134572</xdr:colOff>
      <xdr:row>944</xdr:row>
      <xdr:rowOff>136525</xdr:rowOff>
    </xdr:to>
    <xdr:sp macro="" textlink="">
      <xdr:nvSpPr>
        <xdr:cNvPr id="604" name="正方形/長方形 603">
          <a:extLst>
            <a:ext uri="{FF2B5EF4-FFF2-40B4-BE49-F238E27FC236}">
              <a16:creationId xmlns:a16="http://schemas.microsoft.com/office/drawing/2014/main" id="{C6DED3FA-4A23-46C0-A9D6-642DC2BBF6BB}"/>
            </a:ext>
          </a:extLst>
        </xdr:cNvPr>
        <xdr:cNvSpPr/>
      </xdr:nvSpPr>
      <xdr:spPr>
        <a:xfrm>
          <a:off x="5838825" y="161883725"/>
          <a:ext cx="1345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945</xdr:row>
      <xdr:rowOff>34925</xdr:rowOff>
    </xdr:from>
    <xdr:to>
      <xdr:col>5</xdr:col>
      <xdr:colOff>263417</xdr:colOff>
      <xdr:row>945</xdr:row>
      <xdr:rowOff>136525</xdr:rowOff>
    </xdr:to>
    <xdr:sp macro="" textlink="">
      <xdr:nvSpPr>
        <xdr:cNvPr id="605" name="正方形/長方形 604">
          <a:extLst>
            <a:ext uri="{FF2B5EF4-FFF2-40B4-BE49-F238E27FC236}">
              <a16:creationId xmlns:a16="http://schemas.microsoft.com/office/drawing/2014/main" id="{0D549EE1-E8F0-4697-8878-035242F19C27}"/>
            </a:ext>
          </a:extLst>
        </xdr:cNvPr>
        <xdr:cNvSpPr/>
      </xdr:nvSpPr>
      <xdr:spPr>
        <a:xfrm>
          <a:off x="5838825" y="162055175"/>
          <a:ext cx="26341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950</xdr:row>
      <xdr:rowOff>34925</xdr:rowOff>
    </xdr:from>
    <xdr:to>
      <xdr:col>7</xdr:col>
      <xdr:colOff>245092</xdr:colOff>
      <xdr:row>950</xdr:row>
      <xdr:rowOff>136525</xdr:rowOff>
    </xdr:to>
    <xdr:sp macro="" textlink="">
      <xdr:nvSpPr>
        <xdr:cNvPr id="606" name="正方形/長方形 605">
          <a:extLst>
            <a:ext uri="{FF2B5EF4-FFF2-40B4-BE49-F238E27FC236}">
              <a16:creationId xmlns:a16="http://schemas.microsoft.com/office/drawing/2014/main" id="{1C829070-DBB5-4B9E-BE67-FE8E90E1F902}"/>
            </a:ext>
          </a:extLst>
        </xdr:cNvPr>
        <xdr:cNvSpPr/>
      </xdr:nvSpPr>
      <xdr:spPr>
        <a:xfrm>
          <a:off x="5838825" y="162912425"/>
          <a:ext cx="110234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951</xdr:row>
      <xdr:rowOff>34925</xdr:rowOff>
    </xdr:from>
    <xdr:to>
      <xdr:col>8</xdr:col>
      <xdr:colOff>383386</xdr:colOff>
      <xdr:row>951</xdr:row>
      <xdr:rowOff>136525</xdr:rowOff>
    </xdr:to>
    <xdr:sp macro="" textlink="">
      <xdr:nvSpPr>
        <xdr:cNvPr id="607" name="正方形/長方形 606">
          <a:extLst>
            <a:ext uri="{FF2B5EF4-FFF2-40B4-BE49-F238E27FC236}">
              <a16:creationId xmlns:a16="http://schemas.microsoft.com/office/drawing/2014/main" id="{6DA62D03-7D2F-40DD-BDDC-B94DB2B50A96}"/>
            </a:ext>
          </a:extLst>
        </xdr:cNvPr>
        <xdr:cNvSpPr/>
      </xdr:nvSpPr>
      <xdr:spPr>
        <a:xfrm>
          <a:off x="5838825" y="163083875"/>
          <a:ext cx="16692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952</xdr:row>
      <xdr:rowOff>34925</xdr:rowOff>
    </xdr:from>
    <xdr:to>
      <xdr:col>7</xdr:col>
      <xdr:colOff>322399</xdr:colOff>
      <xdr:row>952</xdr:row>
      <xdr:rowOff>136525</xdr:rowOff>
    </xdr:to>
    <xdr:sp macro="" textlink="">
      <xdr:nvSpPr>
        <xdr:cNvPr id="608" name="正方形/長方形 607">
          <a:extLst>
            <a:ext uri="{FF2B5EF4-FFF2-40B4-BE49-F238E27FC236}">
              <a16:creationId xmlns:a16="http://schemas.microsoft.com/office/drawing/2014/main" id="{E6333144-140B-49F1-9CB3-93B49D01FB0C}"/>
            </a:ext>
          </a:extLst>
        </xdr:cNvPr>
        <xdr:cNvSpPr/>
      </xdr:nvSpPr>
      <xdr:spPr>
        <a:xfrm>
          <a:off x="5838825" y="163255325"/>
          <a:ext cx="11796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953</xdr:row>
      <xdr:rowOff>34925</xdr:rowOff>
    </xdr:from>
    <xdr:to>
      <xdr:col>5</xdr:col>
      <xdr:colOff>34359</xdr:colOff>
      <xdr:row>953</xdr:row>
      <xdr:rowOff>136525</xdr:rowOff>
    </xdr:to>
    <xdr:sp macro="" textlink="">
      <xdr:nvSpPr>
        <xdr:cNvPr id="609" name="正方形/長方形 608">
          <a:extLst>
            <a:ext uri="{FF2B5EF4-FFF2-40B4-BE49-F238E27FC236}">
              <a16:creationId xmlns:a16="http://schemas.microsoft.com/office/drawing/2014/main" id="{F61901E6-CC51-4639-BEB5-12CB4FE05FC6}"/>
            </a:ext>
          </a:extLst>
        </xdr:cNvPr>
        <xdr:cNvSpPr/>
      </xdr:nvSpPr>
      <xdr:spPr>
        <a:xfrm>
          <a:off x="5838825" y="163426775"/>
          <a:ext cx="343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954</xdr:row>
      <xdr:rowOff>34925</xdr:rowOff>
    </xdr:from>
    <xdr:to>
      <xdr:col>5</xdr:col>
      <xdr:colOff>17179</xdr:colOff>
      <xdr:row>954</xdr:row>
      <xdr:rowOff>136525</xdr:rowOff>
    </xdr:to>
    <xdr:sp macro="" textlink="">
      <xdr:nvSpPr>
        <xdr:cNvPr id="610" name="正方形/長方形 609">
          <a:extLst>
            <a:ext uri="{FF2B5EF4-FFF2-40B4-BE49-F238E27FC236}">
              <a16:creationId xmlns:a16="http://schemas.microsoft.com/office/drawing/2014/main" id="{8A9ADBFB-40F4-4FB4-BF33-D351BF403B51}"/>
            </a:ext>
          </a:extLst>
        </xdr:cNvPr>
        <xdr:cNvSpPr/>
      </xdr:nvSpPr>
      <xdr:spPr>
        <a:xfrm>
          <a:off x="5838825" y="163598225"/>
          <a:ext cx="1717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955</xdr:row>
      <xdr:rowOff>34925</xdr:rowOff>
    </xdr:from>
    <xdr:to>
      <xdr:col>5</xdr:col>
      <xdr:colOff>283459</xdr:colOff>
      <xdr:row>955</xdr:row>
      <xdr:rowOff>136525</xdr:rowOff>
    </xdr:to>
    <xdr:sp macro="" textlink="">
      <xdr:nvSpPr>
        <xdr:cNvPr id="611" name="正方形/長方形 610">
          <a:extLst>
            <a:ext uri="{FF2B5EF4-FFF2-40B4-BE49-F238E27FC236}">
              <a16:creationId xmlns:a16="http://schemas.microsoft.com/office/drawing/2014/main" id="{860C2D46-924D-418E-8BC5-5238716845CA}"/>
            </a:ext>
          </a:extLst>
        </xdr:cNvPr>
        <xdr:cNvSpPr/>
      </xdr:nvSpPr>
      <xdr:spPr>
        <a:xfrm>
          <a:off x="5838825" y="163769675"/>
          <a:ext cx="283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960</xdr:row>
      <xdr:rowOff>34925</xdr:rowOff>
    </xdr:from>
    <xdr:to>
      <xdr:col>7</xdr:col>
      <xdr:colOff>162058</xdr:colOff>
      <xdr:row>960</xdr:row>
      <xdr:rowOff>136525</xdr:rowOff>
    </xdr:to>
    <xdr:sp macro="" textlink="">
      <xdr:nvSpPr>
        <xdr:cNvPr id="612" name="正方形/長方形 611">
          <a:extLst>
            <a:ext uri="{FF2B5EF4-FFF2-40B4-BE49-F238E27FC236}">
              <a16:creationId xmlns:a16="http://schemas.microsoft.com/office/drawing/2014/main" id="{A1376C83-7441-444A-92CE-786060568D2F}"/>
            </a:ext>
          </a:extLst>
        </xdr:cNvPr>
        <xdr:cNvSpPr/>
      </xdr:nvSpPr>
      <xdr:spPr>
        <a:xfrm>
          <a:off x="5838825" y="164626925"/>
          <a:ext cx="101930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961</xdr:row>
      <xdr:rowOff>34925</xdr:rowOff>
    </xdr:from>
    <xdr:to>
      <xdr:col>9</xdr:col>
      <xdr:colOff>23478</xdr:colOff>
      <xdr:row>961</xdr:row>
      <xdr:rowOff>136525</xdr:rowOff>
    </xdr:to>
    <xdr:sp macro="" textlink="">
      <xdr:nvSpPr>
        <xdr:cNvPr id="613" name="正方形/長方形 612">
          <a:extLst>
            <a:ext uri="{FF2B5EF4-FFF2-40B4-BE49-F238E27FC236}">
              <a16:creationId xmlns:a16="http://schemas.microsoft.com/office/drawing/2014/main" id="{D9471CBC-D7F4-4892-951E-A17C08FE8FD5}"/>
            </a:ext>
          </a:extLst>
        </xdr:cNvPr>
        <xdr:cNvSpPr/>
      </xdr:nvSpPr>
      <xdr:spPr>
        <a:xfrm>
          <a:off x="5838825" y="164798375"/>
          <a:ext cx="173797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962</xdr:row>
      <xdr:rowOff>34925</xdr:rowOff>
    </xdr:from>
    <xdr:to>
      <xdr:col>7</xdr:col>
      <xdr:colOff>330989</xdr:colOff>
      <xdr:row>962</xdr:row>
      <xdr:rowOff>136525</xdr:rowOff>
    </xdr:to>
    <xdr:sp macro="" textlink="">
      <xdr:nvSpPr>
        <xdr:cNvPr id="614" name="正方形/長方形 613">
          <a:extLst>
            <a:ext uri="{FF2B5EF4-FFF2-40B4-BE49-F238E27FC236}">
              <a16:creationId xmlns:a16="http://schemas.microsoft.com/office/drawing/2014/main" id="{1FB2F97E-4FFC-46F9-ACC5-A49CA3A949A9}"/>
            </a:ext>
          </a:extLst>
        </xdr:cNvPr>
        <xdr:cNvSpPr/>
      </xdr:nvSpPr>
      <xdr:spPr>
        <a:xfrm>
          <a:off x="5838825" y="164969825"/>
          <a:ext cx="11882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963</xdr:row>
      <xdr:rowOff>34925</xdr:rowOff>
    </xdr:from>
    <xdr:to>
      <xdr:col>5</xdr:col>
      <xdr:colOff>31495</xdr:colOff>
      <xdr:row>963</xdr:row>
      <xdr:rowOff>136525</xdr:rowOff>
    </xdr:to>
    <xdr:sp macro="" textlink="">
      <xdr:nvSpPr>
        <xdr:cNvPr id="615" name="正方形/長方形 614">
          <a:extLst>
            <a:ext uri="{FF2B5EF4-FFF2-40B4-BE49-F238E27FC236}">
              <a16:creationId xmlns:a16="http://schemas.microsoft.com/office/drawing/2014/main" id="{E665342D-E509-4D26-9B59-26869162EC3B}"/>
            </a:ext>
          </a:extLst>
        </xdr:cNvPr>
        <xdr:cNvSpPr/>
      </xdr:nvSpPr>
      <xdr:spPr>
        <a:xfrm>
          <a:off x="5838825" y="16514127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964</xdr:row>
      <xdr:rowOff>34925</xdr:rowOff>
    </xdr:from>
    <xdr:to>
      <xdr:col>5</xdr:col>
      <xdr:colOff>14316</xdr:colOff>
      <xdr:row>964</xdr:row>
      <xdr:rowOff>136525</xdr:rowOff>
    </xdr:to>
    <xdr:sp macro="" textlink="">
      <xdr:nvSpPr>
        <xdr:cNvPr id="616" name="正方形/長方形 615">
          <a:extLst>
            <a:ext uri="{FF2B5EF4-FFF2-40B4-BE49-F238E27FC236}">
              <a16:creationId xmlns:a16="http://schemas.microsoft.com/office/drawing/2014/main" id="{FBB040D9-450F-41F3-851E-2D4E7A09FC12}"/>
            </a:ext>
          </a:extLst>
        </xdr:cNvPr>
        <xdr:cNvSpPr/>
      </xdr:nvSpPr>
      <xdr:spPr>
        <a:xfrm>
          <a:off x="5838825" y="165312725"/>
          <a:ext cx="143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965</xdr:row>
      <xdr:rowOff>34925</xdr:rowOff>
    </xdr:from>
    <xdr:to>
      <xdr:col>5</xdr:col>
      <xdr:colOff>294912</xdr:colOff>
      <xdr:row>965</xdr:row>
      <xdr:rowOff>136525</xdr:rowOff>
    </xdr:to>
    <xdr:sp macro="" textlink="">
      <xdr:nvSpPr>
        <xdr:cNvPr id="617" name="正方形/長方形 616">
          <a:extLst>
            <a:ext uri="{FF2B5EF4-FFF2-40B4-BE49-F238E27FC236}">
              <a16:creationId xmlns:a16="http://schemas.microsoft.com/office/drawing/2014/main" id="{6F316477-7830-458E-B508-14F3E0D31A60}"/>
            </a:ext>
          </a:extLst>
        </xdr:cNvPr>
        <xdr:cNvSpPr/>
      </xdr:nvSpPr>
      <xdr:spPr>
        <a:xfrm>
          <a:off x="5838825" y="165484175"/>
          <a:ext cx="2949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970</xdr:row>
      <xdr:rowOff>34925</xdr:rowOff>
    </xdr:from>
    <xdr:to>
      <xdr:col>7</xdr:col>
      <xdr:colOff>1718</xdr:colOff>
      <xdr:row>970</xdr:row>
      <xdr:rowOff>136525</xdr:rowOff>
    </xdr:to>
    <xdr:sp macro="" textlink="">
      <xdr:nvSpPr>
        <xdr:cNvPr id="618" name="正方形/長方形 617">
          <a:extLst>
            <a:ext uri="{FF2B5EF4-FFF2-40B4-BE49-F238E27FC236}">
              <a16:creationId xmlns:a16="http://schemas.microsoft.com/office/drawing/2014/main" id="{EE5B66BF-8207-490F-A087-7E47A18F5700}"/>
            </a:ext>
          </a:extLst>
        </xdr:cNvPr>
        <xdr:cNvSpPr/>
      </xdr:nvSpPr>
      <xdr:spPr>
        <a:xfrm>
          <a:off x="5838825" y="166341425"/>
          <a:ext cx="85896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971</xdr:row>
      <xdr:rowOff>34925</xdr:rowOff>
    </xdr:from>
    <xdr:to>
      <xdr:col>8</xdr:col>
      <xdr:colOff>323259</xdr:colOff>
      <xdr:row>971</xdr:row>
      <xdr:rowOff>136525</xdr:rowOff>
    </xdr:to>
    <xdr:sp macro="" textlink="">
      <xdr:nvSpPr>
        <xdr:cNvPr id="619" name="正方形/長方形 618">
          <a:extLst>
            <a:ext uri="{FF2B5EF4-FFF2-40B4-BE49-F238E27FC236}">
              <a16:creationId xmlns:a16="http://schemas.microsoft.com/office/drawing/2014/main" id="{0AF95927-F1AB-4C7A-AE19-51ACA1720936}"/>
            </a:ext>
          </a:extLst>
        </xdr:cNvPr>
        <xdr:cNvSpPr/>
      </xdr:nvSpPr>
      <xdr:spPr>
        <a:xfrm>
          <a:off x="5838825" y="166512875"/>
          <a:ext cx="16091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972</xdr:row>
      <xdr:rowOff>34925</xdr:rowOff>
    </xdr:from>
    <xdr:to>
      <xdr:col>8</xdr:col>
      <xdr:colOff>142875</xdr:colOff>
      <xdr:row>972</xdr:row>
      <xdr:rowOff>136525</xdr:rowOff>
    </xdr:to>
    <xdr:sp macro="" textlink="">
      <xdr:nvSpPr>
        <xdr:cNvPr id="620" name="正方形/長方形 619">
          <a:extLst>
            <a:ext uri="{FF2B5EF4-FFF2-40B4-BE49-F238E27FC236}">
              <a16:creationId xmlns:a16="http://schemas.microsoft.com/office/drawing/2014/main" id="{F12AD793-C98D-417C-9C37-302F61AC8EDD}"/>
            </a:ext>
          </a:extLst>
        </xdr:cNvPr>
        <xdr:cNvSpPr/>
      </xdr:nvSpPr>
      <xdr:spPr>
        <a:xfrm>
          <a:off x="5838825" y="166684325"/>
          <a:ext cx="14287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973</xdr:row>
      <xdr:rowOff>34925</xdr:rowOff>
    </xdr:from>
    <xdr:to>
      <xdr:col>5</xdr:col>
      <xdr:colOff>37222</xdr:colOff>
      <xdr:row>973</xdr:row>
      <xdr:rowOff>136525</xdr:rowOff>
    </xdr:to>
    <xdr:sp macro="" textlink="">
      <xdr:nvSpPr>
        <xdr:cNvPr id="621" name="正方形/長方形 620">
          <a:extLst>
            <a:ext uri="{FF2B5EF4-FFF2-40B4-BE49-F238E27FC236}">
              <a16:creationId xmlns:a16="http://schemas.microsoft.com/office/drawing/2014/main" id="{720861DE-655F-47E2-ACFC-EFB0C36A6D5D}"/>
            </a:ext>
          </a:extLst>
        </xdr:cNvPr>
        <xdr:cNvSpPr/>
      </xdr:nvSpPr>
      <xdr:spPr>
        <a:xfrm>
          <a:off x="5838825" y="166855775"/>
          <a:ext cx="372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974</xdr:row>
      <xdr:rowOff>34925</xdr:rowOff>
    </xdr:from>
    <xdr:to>
      <xdr:col>5</xdr:col>
      <xdr:colOff>20043</xdr:colOff>
      <xdr:row>974</xdr:row>
      <xdr:rowOff>136525</xdr:rowOff>
    </xdr:to>
    <xdr:sp macro="" textlink="">
      <xdr:nvSpPr>
        <xdr:cNvPr id="622" name="正方形/長方形 621">
          <a:extLst>
            <a:ext uri="{FF2B5EF4-FFF2-40B4-BE49-F238E27FC236}">
              <a16:creationId xmlns:a16="http://schemas.microsoft.com/office/drawing/2014/main" id="{562D93C0-2E11-4962-99C5-0F64C4A32442}"/>
            </a:ext>
          </a:extLst>
        </xdr:cNvPr>
        <xdr:cNvSpPr/>
      </xdr:nvSpPr>
      <xdr:spPr>
        <a:xfrm>
          <a:off x="5838825" y="1670272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975</xdr:row>
      <xdr:rowOff>34925</xdr:rowOff>
    </xdr:from>
    <xdr:to>
      <xdr:col>5</xdr:col>
      <xdr:colOff>332134</xdr:colOff>
      <xdr:row>975</xdr:row>
      <xdr:rowOff>136525</xdr:rowOff>
    </xdr:to>
    <xdr:sp macro="" textlink="">
      <xdr:nvSpPr>
        <xdr:cNvPr id="623" name="正方形/長方形 622">
          <a:extLst>
            <a:ext uri="{FF2B5EF4-FFF2-40B4-BE49-F238E27FC236}">
              <a16:creationId xmlns:a16="http://schemas.microsoft.com/office/drawing/2014/main" id="{36B5AEF2-C220-4BDC-B4F7-93D17E8BC45B}"/>
            </a:ext>
          </a:extLst>
        </xdr:cNvPr>
        <xdr:cNvSpPr/>
      </xdr:nvSpPr>
      <xdr:spPr>
        <a:xfrm>
          <a:off x="5838825" y="167198675"/>
          <a:ext cx="3321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980</xdr:row>
      <xdr:rowOff>34925</xdr:rowOff>
    </xdr:from>
    <xdr:to>
      <xdr:col>7</xdr:col>
      <xdr:colOff>24624</xdr:colOff>
      <xdr:row>980</xdr:row>
      <xdr:rowOff>136525</xdr:rowOff>
    </xdr:to>
    <xdr:sp macro="" textlink="">
      <xdr:nvSpPr>
        <xdr:cNvPr id="624" name="正方形/長方形 623">
          <a:extLst>
            <a:ext uri="{FF2B5EF4-FFF2-40B4-BE49-F238E27FC236}">
              <a16:creationId xmlns:a16="http://schemas.microsoft.com/office/drawing/2014/main" id="{BC9539D0-A3A5-4B4D-A9FD-8EFC5A18998B}"/>
            </a:ext>
          </a:extLst>
        </xdr:cNvPr>
        <xdr:cNvSpPr/>
      </xdr:nvSpPr>
      <xdr:spPr>
        <a:xfrm>
          <a:off x="5838825" y="168055925"/>
          <a:ext cx="8818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981</xdr:row>
      <xdr:rowOff>34925</xdr:rowOff>
    </xdr:from>
    <xdr:to>
      <xdr:col>8</xdr:col>
      <xdr:colOff>188687</xdr:colOff>
      <xdr:row>981</xdr:row>
      <xdr:rowOff>136525</xdr:rowOff>
    </xdr:to>
    <xdr:sp macro="" textlink="">
      <xdr:nvSpPr>
        <xdr:cNvPr id="625" name="正方形/長方形 624">
          <a:extLst>
            <a:ext uri="{FF2B5EF4-FFF2-40B4-BE49-F238E27FC236}">
              <a16:creationId xmlns:a16="http://schemas.microsoft.com/office/drawing/2014/main" id="{881BD9EF-F90D-4C50-A5AF-1F66E82DC488}"/>
            </a:ext>
          </a:extLst>
        </xdr:cNvPr>
        <xdr:cNvSpPr/>
      </xdr:nvSpPr>
      <xdr:spPr>
        <a:xfrm>
          <a:off x="5838825" y="168227375"/>
          <a:ext cx="14745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982</xdr:row>
      <xdr:rowOff>34925</xdr:rowOff>
    </xdr:from>
    <xdr:to>
      <xdr:col>8</xdr:col>
      <xdr:colOff>311806</xdr:colOff>
      <xdr:row>982</xdr:row>
      <xdr:rowOff>136525</xdr:rowOff>
    </xdr:to>
    <xdr:sp macro="" textlink="">
      <xdr:nvSpPr>
        <xdr:cNvPr id="626" name="正方形/長方形 625">
          <a:extLst>
            <a:ext uri="{FF2B5EF4-FFF2-40B4-BE49-F238E27FC236}">
              <a16:creationId xmlns:a16="http://schemas.microsoft.com/office/drawing/2014/main" id="{A20A6809-1EA2-4735-A48D-C030691DEAA5}"/>
            </a:ext>
          </a:extLst>
        </xdr:cNvPr>
        <xdr:cNvSpPr/>
      </xdr:nvSpPr>
      <xdr:spPr>
        <a:xfrm>
          <a:off x="5838825" y="168398825"/>
          <a:ext cx="15976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983</xdr:row>
      <xdr:rowOff>34925</xdr:rowOff>
    </xdr:from>
    <xdr:to>
      <xdr:col>5</xdr:col>
      <xdr:colOff>22906</xdr:colOff>
      <xdr:row>983</xdr:row>
      <xdr:rowOff>136525</xdr:rowOff>
    </xdr:to>
    <xdr:sp macro="" textlink="">
      <xdr:nvSpPr>
        <xdr:cNvPr id="627" name="正方形/長方形 626">
          <a:extLst>
            <a:ext uri="{FF2B5EF4-FFF2-40B4-BE49-F238E27FC236}">
              <a16:creationId xmlns:a16="http://schemas.microsoft.com/office/drawing/2014/main" id="{BBCA35F5-6536-4FA6-8A2D-C5F20D02A60F}"/>
            </a:ext>
          </a:extLst>
        </xdr:cNvPr>
        <xdr:cNvSpPr/>
      </xdr:nvSpPr>
      <xdr:spPr>
        <a:xfrm>
          <a:off x="5838825" y="168570275"/>
          <a:ext cx="229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984</xdr:row>
      <xdr:rowOff>34925</xdr:rowOff>
    </xdr:from>
    <xdr:to>
      <xdr:col>5</xdr:col>
      <xdr:colOff>8590</xdr:colOff>
      <xdr:row>984</xdr:row>
      <xdr:rowOff>136525</xdr:rowOff>
    </xdr:to>
    <xdr:sp macro="" textlink="">
      <xdr:nvSpPr>
        <xdr:cNvPr id="628" name="正方形/長方形 627">
          <a:extLst>
            <a:ext uri="{FF2B5EF4-FFF2-40B4-BE49-F238E27FC236}">
              <a16:creationId xmlns:a16="http://schemas.microsoft.com/office/drawing/2014/main" id="{3BF283D9-A972-48C5-BB0E-EEEDBBE3E8BF}"/>
            </a:ext>
          </a:extLst>
        </xdr:cNvPr>
        <xdr:cNvSpPr/>
      </xdr:nvSpPr>
      <xdr:spPr>
        <a:xfrm>
          <a:off x="5838825" y="168741725"/>
          <a:ext cx="85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985</xdr:row>
      <xdr:rowOff>34925</xdr:rowOff>
    </xdr:from>
    <xdr:to>
      <xdr:col>5</xdr:col>
      <xdr:colOff>300639</xdr:colOff>
      <xdr:row>985</xdr:row>
      <xdr:rowOff>136525</xdr:rowOff>
    </xdr:to>
    <xdr:sp macro="" textlink="">
      <xdr:nvSpPr>
        <xdr:cNvPr id="629" name="正方形/長方形 628">
          <a:extLst>
            <a:ext uri="{FF2B5EF4-FFF2-40B4-BE49-F238E27FC236}">
              <a16:creationId xmlns:a16="http://schemas.microsoft.com/office/drawing/2014/main" id="{45F24EBB-CC2C-4DC2-A8EB-B5784250A4B4}"/>
            </a:ext>
          </a:extLst>
        </xdr:cNvPr>
        <xdr:cNvSpPr/>
      </xdr:nvSpPr>
      <xdr:spPr>
        <a:xfrm>
          <a:off x="5838825" y="168913175"/>
          <a:ext cx="3006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990</xdr:row>
      <xdr:rowOff>34925</xdr:rowOff>
    </xdr:from>
    <xdr:to>
      <xdr:col>6</xdr:col>
      <xdr:colOff>258549</xdr:colOff>
      <xdr:row>990</xdr:row>
      <xdr:rowOff>136525</xdr:rowOff>
    </xdr:to>
    <xdr:sp macro="" textlink="">
      <xdr:nvSpPr>
        <xdr:cNvPr id="630" name="正方形/長方形 629">
          <a:extLst>
            <a:ext uri="{FF2B5EF4-FFF2-40B4-BE49-F238E27FC236}">
              <a16:creationId xmlns:a16="http://schemas.microsoft.com/office/drawing/2014/main" id="{2CBD35A2-3135-463B-AA65-108AC63B4CB8}"/>
            </a:ext>
          </a:extLst>
        </xdr:cNvPr>
        <xdr:cNvSpPr/>
      </xdr:nvSpPr>
      <xdr:spPr>
        <a:xfrm>
          <a:off x="5838825" y="169770425"/>
          <a:ext cx="6871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991</xdr:row>
      <xdr:rowOff>34925</xdr:rowOff>
    </xdr:from>
    <xdr:to>
      <xdr:col>8</xdr:col>
      <xdr:colOff>314668</xdr:colOff>
      <xdr:row>991</xdr:row>
      <xdr:rowOff>136525</xdr:rowOff>
    </xdr:to>
    <xdr:sp macro="" textlink="">
      <xdr:nvSpPr>
        <xdr:cNvPr id="631" name="正方形/長方形 630">
          <a:extLst>
            <a:ext uri="{FF2B5EF4-FFF2-40B4-BE49-F238E27FC236}">
              <a16:creationId xmlns:a16="http://schemas.microsoft.com/office/drawing/2014/main" id="{2E041FD3-1DCE-45BF-939E-3F48474FDC20}"/>
            </a:ext>
          </a:extLst>
        </xdr:cNvPr>
        <xdr:cNvSpPr/>
      </xdr:nvSpPr>
      <xdr:spPr>
        <a:xfrm>
          <a:off x="5838825" y="169941875"/>
          <a:ext cx="16005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992</xdr:row>
      <xdr:rowOff>34925</xdr:rowOff>
    </xdr:from>
    <xdr:to>
      <xdr:col>8</xdr:col>
      <xdr:colOff>331848</xdr:colOff>
      <xdr:row>992</xdr:row>
      <xdr:rowOff>136525</xdr:rowOff>
    </xdr:to>
    <xdr:sp macro="" textlink="">
      <xdr:nvSpPr>
        <xdr:cNvPr id="632" name="正方形/長方形 631">
          <a:extLst>
            <a:ext uri="{FF2B5EF4-FFF2-40B4-BE49-F238E27FC236}">
              <a16:creationId xmlns:a16="http://schemas.microsoft.com/office/drawing/2014/main" id="{740BFBE1-DF0A-4DF6-8292-F9C300471ADC}"/>
            </a:ext>
          </a:extLst>
        </xdr:cNvPr>
        <xdr:cNvSpPr/>
      </xdr:nvSpPr>
      <xdr:spPr>
        <a:xfrm>
          <a:off x="5838825" y="170113325"/>
          <a:ext cx="16177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993</xdr:row>
      <xdr:rowOff>34925</xdr:rowOff>
    </xdr:from>
    <xdr:to>
      <xdr:col>5</xdr:col>
      <xdr:colOff>51538</xdr:colOff>
      <xdr:row>993</xdr:row>
      <xdr:rowOff>136525</xdr:rowOff>
    </xdr:to>
    <xdr:sp macro="" textlink="">
      <xdr:nvSpPr>
        <xdr:cNvPr id="633" name="正方形/長方形 632">
          <a:extLst>
            <a:ext uri="{FF2B5EF4-FFF2-40B4-BE49-F238E27FC236}">
              <a16:creationId xmlns:a16="http://schemas.microsoft.com/office/drawing/2014/main" id="{C4F92CFC-E0C3-4A39-9BC6-44BACF9011E9}"/>
            </a:ext>
          </a:extLst>
        </xdr:cNvPr>
        <xdr:cNvSpPr/>
      </xdr:nvSpPr>
      <xdr:spPr>
        <a:xfrm>
          <a:off x="5838825" y="170284775"/>
          <a:ext cx="515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994</xdr:row>
      <xdr:rowOff>34925</xdr:rowOff>
    </xdr:from>
    <xdr:to>
      <xdr:col>5</xdr:col>
      <xdr:colOff>20043</xdr:colOff>
      <xdr:row>994</xdr:row>
      <xdr:rowOff>136525</xdr:rowOff>
    </xdr:to>
    <xdr:sp macro="" textlink="">
      <xdr:nvSpPr>
        <xdr:cNvPr id="634" name="正方形/長方形 633">
          <a:extLst>
            <a:ext uri="{FF2B5EF4-FFF2-40B4-BE49-F238E27FC236}">
              <a16:creationId xmlns:a16="http://schemas.microsoft.com/office/drawing/2014/main" id="{1E740F6A-4830-4363-A59C-F1EFEA816D05}"/>
            </a:ext>
          </a:extLst>
        </xdr:cNvPr>
        <xdr:cNvSpPr/>
      </xdr:nvSpPr>
      <xdr:spPr>
        <a:xfrm>
          <a:off x="5838825" y="1704562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995</xdr:row>
      <xdr:rowOff>34925</xdr:rowOff>
    </xdr:from>
    <xdr:to>
      <xdr:col>5</xdr:col>
      <xdr:colOff>309228</xdr:colOff>
      <xdr:row>995</xdr:row>
      <xdr:rowOff>136525</xdr:rowOff>
    </xdr:to>
    <xdr:sp macro="" textlink="">
      <xdr:nvSpPr>
        <xdr:cNvPr id="635" name="正方形/長方形 634">
          <a:extLst>
            <a:ext uri="{FF2B5EF4-FFF2-40B4-BE49-F238E27FC236}">
              <a16:creationId xmlns:a16="http://schemas.microsoft.com/office/drawing/2014/main" id="{FA89F13C-F17E-4D66-997F-DD41517A23E2}"/>
            </a:ext>
          </a:extLst>
        </xdr:cNvPr>
        <xdr:cNvSpPr/>
      </xdr:nvSpPr>
      <xdr:spPr>
        <a:xfrm>
          <a:off x="5838825" y="170627675"/>
          <a:ext cx="3092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1000</xdr:row>
      <xdr:rowOff>34925</xdr:rowOff>
    </xdr:from>
    <xdr:to>
      <xdr:col>6</xdr:col>
      <xdr:colOff>132567</xdr:colOff>
      <xdr:row>1000</xdr:row>
      <xdr:rowOff>136525</xdr:rowOff>
    </xdr:to>
    <xdr:sp macro="" textlink="">
      <xdr:nvSpPr>
        <xdr:cNvPr id="636" name="正方形/長方形 635">
          <a:extLst>
            <a:ext uri="{FF2B5EF4-FFF2-40B4-BE49-F238E27FC236}">
              <a16:creationId xmlns:a16="http://schemas.microsoft.com/office/drawing/2014/main" id="{8D7877CD-1A17-4E8C-9E67-33332F2CE78D}"/>
            </a:ext>
          </a:extLst>
        </xdr:cNvPr>
        <xdr:cNvSpPr/>
      </xdr:nvSpPr>
      <xdr:spPr>
        <a:xfrm>
          <a:off x="5838825" y="171484925"/>
          <a:ext cx="56119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1001</xdr:row>
      <xdr:rowOff>34925</xdr:rowOff>
    </xdr:from>
    <xdr:to>
      <xdr:col>8</xdr:col>
      <xdr:colOff>111379</xdr:colOff>
      <xdr:row>1001</xdr:row>
      <xdr:rowOff>136525</xdr:rowOff>
    </xdr:to>
    <xdr:sp macro="" textlink="">
      <xdr:nvSpPr>
        <xdr:cNvPr id="637" name="正方形/長方形 636">
          <a:extLst>
            <a:ext uri="{FF2B5EF4-FFF2-40B4-BE49-F238E27FC236}">
              <a16:creationId xmlns:a16="http://schemas.microsoft.com/office/drawing/2014/main" id="{6A4FF533-C2D0-4518-B246-6D4AD9578B91}"/>
            </a:ext>
          </a:extLst>
        </xdr:cNvPr>
        <xdr:cNvSpPr/>
      </xdr:nvSpPr>
      <xdr:spPr>
        <a:xfrm>
          <a:off x="5838825" y="171656375"/>
          <a:ext cx="13972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1002</xdr:row>
      <xdr:rowOff>34925</xdr:rowOff>
    </xdr:from>
    <xdr:to>
      <xdr:col>9</xdr:col>
      <xdr:colOff>269716</xdr:colOff>
      <xdr:row>1002</xdr:row>
      <xdr:rowOff>136525</xdr:rowOff>
    </xdr:to>
    <xdr:sp macro="" textlink="">
      <xdr:nvSpPr>
        <xdr:cNvPr id="638" name="正方形/長方形 637">
          <a:extLst>
            <a:ext uri="{FF2B5EF4-FFF2-40B4-BE49-F238E27FC236}">
              <a16:creationId xmlns:a16="http://schemas.microsoft.com/office/drawing/2014/main" id="{D066893B-7633-4B3A-98BA-094DEE4372A7}"/>
            </a:ext>
          </a:extLst>
        </xdr:cNvPr>
        <xdr:cNvSpPr/>
      </xdr:nvSpPr>
      <xdr:spPr>
        <a:xfrm>
          <a:off x="5838825" y="171827825"/>
          <a:ext cx="19842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1003</xdr:row>
      <xdr:rowOff>34925</xdr:rowOff>
    </xdr:from>
    <xdr:to>
      <xdr:col>5</xdr:col>
      <xdr:colOff>40085</xdr:colOff>
      <xdr:row>1003</xdr:row>
      <xdr:rowOff>136525</xdr:rowOff>
    </xdr:to>
    <xdr:sp macro="" textlink="">
      <xdr:nvSpPr>
        <xdr:cNvPr id="639" name="正方形/長方形 638">
          <a:extLst>
            <a:ext uri="{FF2B5EF4-FFF2-40B4-BE49-F238E27FC236}">
              <a16:creationId xmlns:a16="http://schemas.microsoft.com/office/drawing/2014/main" id="{A639B1C7-4838-4A62-ADC2-C819B49BF720}"/>
            </a:ext>
          </a:extLst>
        </xdr:cNvPr>
        <xdr:cNvSpPr/>
      </xdr:nvSpPr>
      <xdr:spPr>
        <a:xfrm>
          <a:off x="5838825" y="171999275"/>
          <a:ext cx="400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1004</xdr:row>
      <xdr:rowOff>34925</xdr:rowOff>
    </xdr:from>
    <xdr:to>
      <xdr:col>5</xdr:col>
      <xdr:colOff>14316</xdr:colOff>
      <xdr:row>1004</xdr:row>
      <xdr:rowOff>136525</xdr:rowOff>
    </xdr:to>
    <xdr:sp macro="" textlink="">
      <xdr:nvSpPr>
        <xdr:cNvPr id="640" name="正方形/長方形 639">
          <a:extLst>
            <a:ext uri="{FF2B5EF4-FFF2-40B4-BE49-F238E27FC236}">
              <a16:creationId xmlns:a16="http://schemas.microsoft.com/office/drawing/2014/main" id="{4C58773E-6652-42D5-A808-AC46F5181DEF}"/>
            </a:ext>
          </a:extLst>
        </xdr:cNvPr>
        <xdr:cNvSpPr/>
      </xdr:nvSpPr>
      <xdr:spPr>
        <a:xfrm>
          <a:off x="5838825" y="172170725"/>
          <a:ext cx="143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1005</xdr:row>
      <xdr:rowOff>34925</xdr:rowOff>
    </xdr:from>
    <xdr:to>
      <xdr:col>5</xdr:col>
      <xdr:colOff>289186</xdr:colOff>
      <xdr:row>1005</xdr:row>
      <xdr:rowOff>136525</xdr:rowOff>
    </xdr:to>
    <xdr:sp macro="" textlink="">
      <xdr:nvSpPr>
        <xdr:cNvPr id="641" name="正方形/長方形 640">
          <a:extLst>
            <a:ext uri="{FF2B5EF4-FFF2-40B4-BE49-F238E27FC236}">
              <a16:creationId xmlns:a16="http://schemas.microsoft.com/office/drawing/2014/main" id="{3E357C08-E53B-417A-B4DA-834C0CC8B85C}"/>
            </a:ext>
          </a:extLst>
        </xdr:cNvPr>
        <xdr:cNvSpPr/>
      </xdr:nvSpPr>
      <xdr:spPr>
        <a:xfrm>
          <a:off x="5838825" y="172342175"/>
          <a:ext cx="2891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1010</xdr:row>
      <xdr:rowOff>34925</xdr:rowOff>
    </xdr:from>
    <xdr:to>
      <xdr:col>7</xdr:col>
      <xdr:colOff>419749</xdr:colOff>
      <xdr:row>1010</xdr:row>
      <xdr:rowOff>136525</xdr:rowOff>
    </xdr:to>
    <xdr:sp macro="" textlink="">
      <xdr:nvSpPr>
        <xdr:cNvPr id="642" name="正方形/長方形 641">
          <a:extLst>
            <a:ext uri="{FF2B5EF4-FFF2-40B4-BE49-F238E27FC236}">
              <a16:creationId xmlns:a16="http://schemas.microsoft.com/office/drawing/2014/main" id="{EC9021E5-9F4E-4792-8975-E7A3AE343091}"/>
            </a:ext>
          </a:extLst>
        </xdr:cNvPr>
        <xdr:cNvSpPr/>
      </xdr:nvSpPr>
      <xdr:spPr>
        <a:xfrm>
          <a:off x="5838825" y="173199425"/>
          <a:ext cx="12769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1011</xdr:row>
      <xdr:rowOff>34925</xdr:rowOff>
    </xdr:from>
    <xdr:to>
      <xdr:col>8</xdr:col>
      <xdr:colOff>14030</xdr:colOff>
      <xdr:row>1011</xdr:row>
      <xdr:rowOff>136525</xdr:rowOff>
    </xdr:to>
    <xdr:sp macro="" textlink="">
      <xdr:nvSpPr>
        <xdr:cNvPr id="643" name="正方形/長方形 642">
          <a:extLst>
            <a:ext uri="{FF2B5EF4-FFF2-40B4-BE49-F238E27FC236}">
              <a16:creationId xmlns:a16="http://schemas.microsoft.com/office/drawing/2014/main" id="{75E7678F-077E-48B3-9D7B-D705540E0BC6}"/>
            </a:ext>
          </a:extLst>
        </xdr:cNvPr>
        <xdr:cNvSpPr/>
      </xdr:nvSpPr>
      <xdr:spPr>
        <a:xfrm>
          <a:off x="5838825" y="173370875"/>
          <a:ext cx="12999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1012</xdr:row>
      <xdr:rowOff>34925</xdr:rowOff>
    </xdr:from>
    <xdr:to>
      <xdr:col>8</xdr:col>
      <xdr:colOff>14030</xdr:colOff>
      <xdr:row>1012</xdr:row>
      <xdr:rowOff>136525</xdr:rowOff>
    </xdr:to>
    <xdr:sp macro="" textlink="">
      <xdr:nvSpPr>
        <xdr:cNvPr id="644" name="正方形/長方形 643">
          <a:extLst>
            <a:ext uri="{FF2B5EF4-FFF2-40B4-BE49-F238E27FC236}">
              <a16:creationId xmlns:a16="http://schemas.microsoft.com/office/drawing/2014/main" id="{1F684C7A-5D5B-4CAE-9480-74255CFB49EC}"/>
            </a:ext>
          </a:extLst>
        </xdr:cNvPr>
        <xdr:cNvSpPr/>
      </xdr:nvSpPr>
      <xdr:spPr>
        <a:xfrm>
          <a:off x="5838825" y="173542325"/>
          <a:ext cx="12999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1013</xdr:row>
      <xdr:rowOff>34925</xdr:rowOff>
    </xdr:from>
    <xdr:to>
      <xdr:col>5</xdr:col>
      <xdr:colOff>40085</xdr:colOff>
      <xdr:row>1013</xdr:row>
      <xdr:rowOff>136525</xdr:rowOff>
    </xdr:to>
    <xdr:sp macro="" textlink="">
      <xdr:nvSpPr>
        <xdr:cNvPr id="645" name="正方形/長方形 644">
          <a:extLst>
            <a:ext uri="{FF2B5EF4-FFF2-40B4-BE49-F238E27FC236}">
              <a16:creationId xmlns:a16="http://schemas.microsoft.com/office/drawing/2014/main" id="{B346892F-7105-4AFD-8554-D2751040BC77}"/>
            </a:ext>
          </a:extLst>
        </xdr:cNvPr>
        <xdr:cNvSpPr/>
      </xdr:nvSpPr>
      <xdr:spPr>
        <a:xfrm>
          <a:off x="5838825" y="173713775"/>
          <a:ext cx="400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1014</xdr:row>
      <xdr:rowOff>34925</xdr:rowOff>
    </xdr:from>
    <xdr:to>
      <xdr:col>5</xdr:col>
      <xdr:colOff>22906</xdr:colOff>
      <xdr:row>1014</xdr:row>
      <xdr:rowOff>136525</xdr:rowOff>
    </xdr:to>
    <xdr:sp macro="" textlink="">
      <xdr:nvSpPr>
        <xdr:cNvPr id="646" name="正方形/長方形 645">
          <a:extLst>
            <a:ext uri="{FF2B5EF4-FFF2-40B4-BE49-F238E27FC236}">
              <a16:creationId xmlns:a16="http://schemas.microsoft.com/office/drawing/2014/main" id="{D5680278-2C2E-47FB-A720-43057C40EC1C}"/>
            </a:ext>
          </a:extLst>
        </xdr:cNvPr>
        <xdr:cNvSpPr/>
      </xdr:nvSpPr>
      <xdr:spPr>
        <a:xfrm>
          <a:off x="5838825" y="173885225"/>
          <a:ext cx="229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1015</xdr:row>
      <xdr:rowOff>34925</xdr:rowOff>
    </xdr:from>
    <xdr:to>
      <xdr:col>5</xdr:col>
      <xdr:colOff>346451</xdr:colOff>
      <xdr:row>1015</xdr:row>
      <xdr:rowOff>136525</xdr:rowOff>
    </xdr:to>
    <xdr:sp macro="" textlink="">
      <xdr:nvSpPr>
        <xdr:cNvPr id="647" name="正方形/長方形 646">
          <a:extLst>
            <a:ext uri="{FF2B5EF4-FFF2-40B4-BE49-F238E27FC236}">
              <a16:creationId xmlns:a16="http://schemas.microsoft.com/office/drawing/2014/main" id="{2D521C85-77DD-438D-86B1-B566FEB677BC}"/>
            </a:ext>
          </a:extLst>
        </xdr:cNvPr>
        <xdr:cNvSpPr/>
      </xdr:nvSpPr>
      <xdr:spPr>
        <a:xfrm>
          <a:off x="5838825" y="174056675"/>
          <a:ext cx="3464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1020</xdr:row>
      <xdr:rowOff>34925</xdr:rowOff>
    </xdr:from>
    <xdr:to>
      <xdr:col>7</xdr:col>
      <xdr:colOff>90478</xdr:colOff>
      <xdr:row>1020</xdr:row>
      <xdr:rowOff>136525</xdr:rowOff>
    </xdr:to>
    <xdr:sp macro="" textlink="">
      <xdr:nvSpPr>
        <xdr:cNvPr id="648" name="正方形/長方形 647">
          <a:extLst>
            <a:ext uri="{FF2B5EF4-FFF2-40B4-BE49-F238E27FC236}">
              <a16:creationId xmlns:a16="http://schemas.microsoft.com/office/drawing/2014/main" id="{8CB3B0D5-CAF8-4668-82E2-ADAC63E254A2}"/>
            </a:ext>
          </a:extLst>
        </xdr:cNvPr>
        <xdr:cNvSpPr/>
      </xdr:nvSpPr>
      <xdr:spPr>
        <a:xfrm>
          <a:off x="5838825" y="174913925"/>
          <a:ext cx="9477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1021</xdr:row>
      <xdr:rowOff>34925</xdr:rowOff>
    </xdr:from>
    <xdr:to>
      <xdr:col>8</xdr:col>
      <xdr:colOff>248814</xdr:colOff>
      <xdr:row>1021</xdr:row>
      <xdr:rowOff>136525</xdr:rowOff>
    </xdr:to>
    <xdr:sp macro="" textlink="">
      <xdr:nvSpPr>
        <xdr:cNvPr id="649" name="正方形/長方形 648">
          <a:extLst>
            <a:ext uri="{FF2B5EF4-FFF2-40B4-BE49-F238E27FC236}">
              <a16:creationId xmlns:a16="http://schemas.microsoft.com/office/drawing/2014/main" id="{3EDA63C5-33FE-49EC-9DA6-785C46B21CFF}"/>
            </a:ext>
          </a:extLst>
        </xdr:cNvPr>
        <xdr:cNvSpPr/>
      </xdr:nvSpPr>
      <xdr:spPr>
        <a:xfrm>
          <a:off x="5838825" y="175085375"/>
          <a:ext cx="153468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1022</xdr:row>
      <xdr:rowOff>34925</xdr:rowOff>
    </xdr:from>
    <xdr:to>
      <xdr:col>8</xdr:col>
      <xdr:colOff>68431</xdr:colOff>
      <xdr:row>1022</xdr:row>
      <xdr:rowOff>136525</xdr:rowOff>
    </xdr:to>
    <xdr:sp macro="" textlink="">
      <xdr:nvSpPr>
        <xdr:cNvPr id="650" name="正方形/長方形 649">
          <a:extLst>
            <a:ext uri="{FF2B5EF4-FFF2-40B4-BE49-F238E27FC236}">
              <a16:creationId xmlns:a16="http://schemas.microsoft.com/office/drawing/2014/main" id="{9FABCDAB-8FB3-4321-A627-32519C08602D}"/>
            </a:ext>
          </a:extLst>
        </xdr:cNvPr>
        <xdr:cNvSpPr/>
      </xdr:nvSpPr>
      <xdr:spPr>
        <a:xfrm>
          <a:off x="5838825" y="175256825"/>
          <a:ext cx="13543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1023</xdr:row>
      <xdr:rowOff>34925</xdr:rowOff>
    </xdr:from>
    <xdr:to>
      <xdr:col>5</xdr:col>
      <xdr:colOff>85897</xdr:colOff>
      <xdr:row>1023</xdr:row>
      <xdr:rowOff>136525</xdr:rowOff>
    </xdr:to>
    <xdr:sp macro="" textlink="">
      <xdr:nvSpPr>
        <xdr:cNvPr id="651" name="正方形/長方形 650">
          <a:extLst>
            <a:ext uri="{FF2B5EF4-FFF2-40B4-BE49-F238E27FC236}">
              <a16:creationId xmlns:a16="http://schemas.microsoft.com/office/drawing/2014/main" id="{ABEC9595-7DBB-4B51-9161-834D0FEFCA6F}"/>
            </a:ext>
          </a:extLst>
        </xdr:cNvPr>
        <xdr:cNvSpPr/>
      </xdr:nvSpPr>
      <xdr:spPr>
        <a:xfrm>
          <a:off x="5838825" y="175428275"/>
          <a:ext cx="858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1024</xdr:row>
      <xdr:rowOff>34925</xdr:rowOff>
    </xdr:from>
    <xdr:to>
      <xdr:col>5</xdr:col>
      <xdr:colOff>80170</xdr:colOff>
      <xdr:row>1024</xdr:row>
      <xdr:rowOff>136525</xdr:rowOff>
    </xdr:to>
    <xdr:sp macro="" textlink="">
      <xdr:nvSpPr>
        <xdr:cNvPr id="652" name="正方形/長方形 651">
          <a:extLst>
            <a:ext uri="{FF2B5EF4-FFF2-40B4-BE49-F238E27FC236}">
              <a16:creationId xmlns:a16="http://schemas.microsoft.com/office/drawing/2014/main" id="{54F8043F-4E9E-4E30-9E1A-B2C8B278E6A4}"/>
            </a:ext>
          </a:extLst>
        </xdr:cNvPr>
        <xdr:cNvSpPr/>
      </xdr:nvSpPr>
      <xdr:spPr>
        <a:xfrm>
          <a:off x="5838825" y="175599725"/>
          <a:ext cx="8017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1025</xdr:row>
      <xdr:rowOff>34925</xdr:rowOff>
    </xdr:from>
    <xdr:to>
      <xdr:col>5</xdr:col>
      <xdr:colOff>283459</xdr:colOff>
      <xdr:row>1025</xdr:row>
      <xdr:rowOff>136525</xdr:rowOff>
    </xdr:to>
    <xdr:sp macro="" textlink="">
      <xdr:nvSpPr>
        <xdr:cNvPr id="653" name="正方形/長方形 652">
          <a:extLst>
            <a:ext uri="{FF2B5EF4-FFF2-40B4-BE49-F238E27FC236}">
              <a16:creationId xmlns:a16="http://schemas.microsoft.com/office/drawing/2014/main" id="{2188D2B0-BB10-492D-A87A-2A3B1196E642}"/>
            </a:ext>
          </a:extLst>
        </xdr:cNvPr>
        <xdr:cNvSpPr/>
      </xdr:nvSpPr>
      <xdr:spPr>
        <a:xfrm>
          <a:off x="5838825" y="175771175"/>
          <a:ext cx="283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1030</xdr:row>
      <xdr:rowOff>34925</xdr:rowOff>
    </xdr:from>
    <xdr:to>
      <xdr:col>6</xdr:col>
      <xdr:colOff>424617</xdr:colOff>
      <xdr:row>1030</xdr:row>
      <xdr:rowOff>136525</xdr:rowOff>
    </xdr:to>
    <xdr:sp macro="" textlink="">
      <xdr:nvSpPr>
        <xdr:cNvPr id="654" name="正方形/長方形 653">
          <a:extLst>
            <a:ext uri="{FF2B5EF4-FFF2-40B4-BE49-F238E27FC236}">
              <a16:creationId xmlns:a16="http://schemas.microsoft.com/office/drawing/2014/main" id="{374E3DDC-E456-4C91-A103-E0A4F06FFD75}"/>
            </a:ext>
          </a:extLst>
        </xdr:cNvPr>
        <xdr:cNvSpPr/>
      </xdr:nvSpPr>
      <xdr:spPr>
        <a:xfrm>
          <a:off x="5838825" y="176628425"/>
          <a:ext cx="85324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1031</xdr:row>
      <xdr:rowOff>34925</xdr:rowOff>
    </xdr:from>
    <xdr:to>
      <xdr:col>8</xdr:col>
      <xdr:colOff>197276</xdr:colOff>
      <xdr:row>1031</xdr:row>
      <xdr:rowOff>136525</xdr:rowOff>
    </xdr:to>
    <xdr:sp macro="" textlink="">
      <xdr:nvSpPr>
        <xdr:cNvPr id="655" name="正方形/長方形 654">
          <a:extLst>
            <a:ext uri="{FF2B5EF4-FFF2-40B4-BE49-F238E27FC236}">
              <a16:creationId xmlns:a16="http://schemas.microsoft.com/office/drawing/2014/main" id="{2DC54D4D-E936-4486-AE31-8FB7A0B5CB47}"/>
            </a:ext>
          </a:extLst>
        </xdr:cNvPr>
        <xdr:cNvSpPr/>
      </xdr:nvSpPr>
      <xdr:spPr>
        <a:xfrm>
          <a:off x="5838825" y="176799875"/>
          <a:ext cx="14831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1032</xdr:row>
      <xdr:rowOff>34925</xdr:rowOff>
    </xdr:from>
    <xdr:to>
      <xdr:col>8</xdr:col>
      <xdr:colOff>268857</xdr:colOff>
      <xdr:row>1032</xdr:row>
      <xdr:rowOff>136525</xdr:rowOff>
    </xdr:to>
    <xdr:sp macro="" textlink="">
      <xdr:nvSpPr>
        <xdr:cNvPr id="656" name="正方形/長方形 655">
          <a:extLst>
            <a:ext uri="{FF2B5EF4-FFF2-40B4-BE49-F238E27FC236}">
              <a16:creationId xmlns:a16="http://schemas.microsoft.com/office/drawing/2014/main" id="{1789E392-2739-406B-8344-C6C7DF5431B8}"/>
            </a:ext>
          </a:extLst>
        </xdr:cNvPr>
        <xdr:cNvSpPr/>
      </xdr:nvSpPr>
      <xdr:spPr>
        <a:xfrm>
          <a:off x="5838825" y="176971325"/>
          <a:ext cx="15547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1033</xdr:row>
      <xdr:rowOff>34925</xdr:rowOff>
    </xdr:from>
    <xdr:to>
      <xdr:col>5</xdr:col>
      <xdr:colOff>34359</xdr:colOff>
      <xdr:row>1033</xdr:row>
      <xdr:rowOff>136525</xdr:rowOff>
    </xdr:to>
    <xdr:sp macro="" textlink="">
      <xdr:nvSpPr>
        <xdr:cNvPr id="657" name="正方形/長方形 656">
          <a:extLst>
            <a:ext uri="{FF2B5EF4-FFF2-40B4-BE49-F238E27FC236}">
              <a16:creationId xmlns:a16="http://schemas.microsoft.com/office/drawing/2014/main" id="{F35E26D6-5726-4938-8BEC-C743488E5D3B}"/>
            </a:ext>
          </a:extLst>
        </xdr:cNvPr>
        <xdr:cNvSpPr/>
      </xdr:nvSpPr>
      <xdr:spPr>
        <a:xfrm>
          <a:off x="5838825" y="177142775"/>
          <a:ext cx="343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1034</xdr:row>
      <xdr:rowOff>34925</xdr:rowOff>
    </xdr:from>
    <xdr:to>
      <xdr:col>5</xdr:col>
      <xdr:colOff>40085</xdr:colOff>
      <xdr:row>1034</xdr:row>
      <xdr:rowOff>136525</xdr:rowOff>
    </xdr:to>
    <xdr:sp macro="" textlink="">
      <xdr:nvSpPr>
        <xdr:cNvPr id="658" name="正方形/長方形 657">
          <a:extLst>
            <a:ext uri="{FF2B5EF4-FFF2-40B4-BE49-F238E27FC236}">
              <a16:creationId xmlns:a16="http://schemas.microsoft.com/office/drawing/2014/main" id="{41E271F4-FEED-4EC1-AE57-032D874F6253}"/>
            </a:ext>
          </a:extLst>
        </xdr:cNvPr>
        <xdr:cNvSpPr/>
      </xdr:nvSpPr>
      <xdr:spPr>
        <a:xfrm>
          <a:off x="5838825" y="177314225"/>
          <a:ext cx="400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1035</xdr:row>
      <xdr:rowOff>34925</xdr:rowOff>
    </xdr:from>
    <xdr:to>
      <xdr:col>5</xdr:col>
      <xdr:colOff>320681</xdr:colOff>
      <xdr:row>1035</xdr:row>
      <xdr:rowOff>136525</xdr:rowOff>
    </xdr:to>
    <xdr:sp macro="" textlink="">
      <xdr:nvSpPr>
        <xdr:cNvPr id="659" name="正方形/長方形 658">
          <a:extLst>
            <a:ext uri="{FF2B5EF4-FFF2-40B4-BE49-F238E27FC236}">
              <a16:creationId xmlns:a16="http://schemas.microsoft.com/office/drawing/2014/main" id="{AF145046-DFA6-413E-8CBD-F7532A1A764A}"/>
            </a:ext>
          </a:extLst>
        </xdr:cNvPr>
        <xdr:cNvSpPr/>
      </xdr:nvSpPr>
      <xdr:spPr>
        <a:xfrm>
          <a:off x="5838825" y="177485675"/>
          <a:ext cx="3206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1040</xdr:row>
      <xdr:rowOff>34925</xdr:rowOff>
    </xdr:from>
    <xdr:to>
      <xdr:col>7</xdr:col>
      <xdr:colOff>199281</xdr:colOff>
      <xdr:row>1040</xdr:row>
      <xdr:rowOff>136525</xdr:rowOff>
    </xdr:to>
    <xdr:sp macro="" textlink="">
      <xdr:nvSpPr>
        <xdr:cNvPr id="660" name="正方形/長方形 659">
          <a:extLst>
            <a:ext uri="{FF2B5EF4-FFF2-40B4-BE49-F238E27FC236}">
              <a16:creationId xmlns:a16="http://schemas.microsoft.com/office/drawing/2014/main" id="{9A7DE8E2-8555-4FBA-902D-EB942711D897}"/>
            </a:ext>
          </a:extLst>
        </xdr:cNvPr>
        <xdr:cNvSpPr/>
      </xdr:nvSpPr>
      <xdr:spPr>
        <a:xfrm>
          <a:off x="5838825" y="178342925"/>
          <a:ext cx="10565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1041</xdr:row>
      <xdr:rowOff>34925</xdr:rowOff>
    </xdr:from>
    <xdr:to>
      <xdr:col>8</xdr:col>
      <xdr:colOff>223045</xdr:colOff>
      <xdr:row>1041</xdr:row>
      <xdr:rowOff>136525</xdr:rowOff>
    </xdr:to>
    <xdr:sp macro="" textlink="">
      <xdr:nvSpPr>
        <xdr:cNvPr id="661" name="正方形/長方形 660">
          <a:extLst>
            <a:ext uri="{FF2B5EF4-FFF2-40B4-BE49-F238E27FC236}">
              <a16:creationId xmlns:a16="http://schemas.microsoft.com/office/drawing/2014/main" id="{8AC6E4AC-AA3F-40D8-92E2-8CE358E11E70}"/>
            </a:ext>
          </a:extLst>
        </xdr:cNvPr>
        <xdr:cNvSpPr/>
      </xdr:nvSpPr>
      <xdr:spPr>
        <a:xfrm>
          <a:off x="5838825" y="178514375"/>
          <a:ext cx="15089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1042</xdr:row>
      <xdr:rowOff>34925</xdr:rowOff>
    </xdr:from>
    <xdr:to>
      <xdr:col>8</xdr:col>
      <xdr:colOff>68431</xdr:colOff>
      <xdr:row>1042</xdr:row>
      <xdr:rowOff>136525</xdr:rowOff>
    </xdr:to>
    <xdr:sp macro="" textlink="">
      <xdr:nvSpPr>
        <xdr:cNvPr id="662" name="正方形/長方形 661">
          <a:extLst>
            <a:ext uri="{FF2B5EF4-FFF2-40B4-BE49-F238E27FC236}">
              <a16:creationId xmlns:a16="http://schemas.microsoft.com/office/drawing/2014/main" id="{8E71761E-EF02-4E60-8D11-7077189A85BA}"/>
            </a:ext>
          </a:extLst>
        </xdr:cNvPr>
        <xdr:cNvSpPr/>
      </xdr:nvSpPr>
      <xdr:spPr>
        <a:xfrm>
          <a:off x="5838825" y="178685825"/>
          <a:ext cx="13543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1043</xdr:row>
      <xdr:rowOff>34925</xdr:rowOff>
    </xdr:from>
    <xdr:to>
      <xdr:col>5</xdr:col>
      <xdr:colOff>25769</xdr:colOff>
      <xdr:row>1043</xdr:row>
      <xdr:rowOff>136525</xdr:rowOff>
    </xdr:to>
    <xdr:sp macro="" textlink="">
      <xdr:nvSpPr>
        <xdr:cNvPr id="663" name="正方形/長方形 662">
          <a:extLst>
            <a:ext uri="{FF2B5EF4-FFF2-40B4-BE49-F238E27FC236}">
              <a16:creationId xmlns:a16="http://schemas.microsoft.com/office/drawing/2014/main" id="{6E6198BD-CEA9-42CE-940A-4D0C48654116}"/>
            </a:ext>
          </a:extLst>
        </xdr:cNvPr>
        <xdr:cNvSpPr/>
      </xdr:nvSpPr>
      <xdr:spPr>
        <a:xfrm>
          <a:off x="5838825" y="178857275"/>
          <a:ext cx="257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1044</xdr:row>
      <xdr:rowOff>34925</xdr:rowOff>
    </xdr:from>
    <xdr:to>
      <xdr:col>5</xdr:col>
      <xdr:colOff>17179</xdr:colOff>
      <xdr:row>1044</xdr:row>
      <xdr:rowOff>136525</xdr:rowOff>
    </xdr:to>
    <xdr:sp macro="" textlink="">
      <xdr:nvSpPr>
        <xdr:cNvPr id="664" name="正方形/長方形 663">
          <a:extLst>
            <a:ext uri="{FF2B5EF4-FFF2-40B4-BE49-F238E27FC236}">
              <a16:creationId xmlns:a16="http://schemas.microsoft.com/office/drawing/2014/main" id="{104D0800-D4F5-4732-857E-5224379A64A3}"/>
            </a:ext>
          </a:extLst>
        </xdr:cNvPr>
        <xdr:cNvSpPr/>
      </xdr:nvSpPr>
      <xdr:spPr>
        <a:xfrm>
          <a:off x="5838825" y="179028725"/>
          <a:ext cx="1717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1045</xdr:row>
      <xdr:rowOff>34925</xdr:rowOff>
    </xdr:from>
    <xdr:to>
      <xdr:col>5</xdr:col>
      <xdr:colOff>323545</xdr:colOff>
      <xdr:row>1045</xdr:row>
      <xdr:rowOff>136525</xdr:rowOff>
    </xdr:to>
    <xdr:sp macro="" textlink="">
      <xdr:nvSpPr>
        <xdr:cNvPr id="665" name="正方形/長方形 664">
          <a:extLst>
            <a:ext uri="{FF2B5EF4-FFF2-40B4-BE49-F238E27FC236}">
              <a16:creationId xmlns:a16="http://schemas.microsoft.com/office/drawing/2014/main" id="{58E6530C-F736-4BA8-B3EE-C11DB4137B56}"/>
            </a:ext>
          </a:extLst>
        </xdr:cNvPr>
        <xdr:cNvSpPr/>
      </xdr:nvSpPr>
      <xdr:spPr>
        <a:xfrm>
          <a:off x="5838825" y="179200175"/>
          <a:ext cx="3235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1050</xdr:row>
      <xdr:rowOff>34925</xdr:rowOff>
    </xdr:from>
    <xdr:to>
      <xdr:col>7</xdr:col>
      <xdr:colOff>76162</xdr:colOff>
      <xdr:row>1050</xdr:row>
      <xdr:rowOff>136525</xdr:rowOff>
    </xdr:to>
    <xdr:sp macro="" textlink="">
      <xdr:nvSpPr>
        <xdr:cNvPr id="666" name="正方形/長方形 665">
          <a:extLst>
            <a:ext uri="{FF2B5EF4-FFF2-40B4-BE49-F238E27FC236}">
              <a16:creationId xmlns:a16="http://schemas.microsoft.com/office/drawing/2014/main" id="{63C5E346-BEED-44EB-9BFD-330BD36C9AD7}"/>
            </a:ext>
          </a:extLst>
        </xdr:cNvPr>
        <xdr:cNvSpPr/>
      </xdr:nvSpPr>
      <xdr:spPr>
        <a:xfrm>
          <a:off x="5838825" y="180057425"/>
          <a:ext cx="9334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1051</xdr:row>
      <xdr:rowOff>34925</xdr:rowOff>
    </xdr:from>
    <xdr:to>
      <xdr:col>8</xdr:col>
      <xdr:colOff>114243</xdr:colOff>
      <xdr:row>1051</xdr:row>
      <xdr:rowOff>136525</xdr:rowOff>
    </xdr:to>
    <xdr:sp macro="" textlink="">
      <xdr:nvSpPr>
        <xdr:cNvPr id="667" name="正方形/長方形 666">
          <a:extLst>
            <a:ext uri="{FF2B5EF4-FFF2-40B4-BE49-F238E27FC236}">
              <a16:creationId xmlns:a16="http://schemas.microsoft.com/office/drawing/2014/main" id="{39A8B70C-43ED-4B79-910E-5B9CCD82D4ED}"/>
            </a:ext>
          </a:extLst>
        </xdr:cNvPr>
        <xdr:cNvSpPr/>
      </xdr:nvSpPr>
      <xdr:spPr>
        <a:xfrm>
          <a:off x="5838825" y="180228875"/>
          <a:ext cx="14001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1052</xdr:row>
      <xdr:rowOff>34925</xdr:rowOff>
    </xdr:from>
    <xdr:to>
      <xdr:col>8</xdr:col>
      <xdr:colOff>263130</xdr:colOff>
      <xdr:row>1052</xdr:row>
      <xdr:rowOff>136525</xdr:rowOff>
    </xdr:to>
    <xdr:sp macro="" textlink="">
      <xdr:nvSpPr>
        <xdr:cNvPr id="668" name="正方形/長方形 667">
          <a:extLst>
            <a:ext uri="{FF2B5EF4-FFF2-40B4-BE49-F238E27FC236}">
              <a16:creationId xmlns:a16="http://schemas.microsoft.com/office/drawing/2014/main" id="{7F4E2990-E003-408E-BF76-0C925ADAFFD8}"/>
            </a:ext>
          </a:extLst>
        </xdr:cNvPr>
        <xdr:cNvSpPr/>
      </xdr:nvSpPr>
      <xdr:spPr>
        <a:xfrm>
          <a:off x="5838825" y="180400325"/>
          <a:ext cx="15490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1053</xdr:row>
      <xdr:rowOff>34925</xdr:rowOff>
    </xdr:from>
    <xdr:to>
      <xdr:col>5</xdr:col>
      <xdr:colOff>37222</xdr:colOff>
      <xdr:row>1053</xdr:row>
      <xdr:rowOff>136525</xdr:rowOff>
    </xdr:to>
    <xdr:sp macro="" textlink="">
      <xdr:nvSpPr>
        <xdr:cNvPr id="669" name="正方形/長方形 668">
          <a:extLst>
            <a:ext uri="{FF2B5EF4-FFF2-40B4-BE49-F238E27FC236}">
              <a16:creationId xmlns:a16="http://schemas.microsoft.com/office/drawing/2014/main" id="{912F5E8A-0728-4F14-93DC-3B93FC6283D8}"/>
            </a:ext>
          </a:extLst>
        </xdr:cNvPr>
        <xdr:cNvSpPr/>
      </xdr:nvSpPr>
      <xdr:spPr>
        <a:xfrm>
          <a:off x="5838825" y="180571775"/>
          <a:ext cx="372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1054</xdr:row>
      <xdr:rowOff>34925</xdr:rowOff>
    </xdr:from>
    <xdr:to>
      <xdr:col>5</xdr:col>
      <xdr:colOff>22906</xdr:colOff>
      <xdr:row>1054</xdr:row>
      <xdr:rowOff>136525</xdr:rowOff>
    </xdr:to>
    <xdr:sp macro="" textlink="">
      <xdr:nvSpPr>
        <xdr:cNvPr id="670" name="正方形/長方形 669">
          <a:extLst>
            <a:ext uri="{FF2B5EF4-FFF2-40B4-BE49-F238E27FC236}">
              <a16:creationId xmlns:a16="http://schemas.microsoft.com/office/drawing/2014/main" id="{8B457E5B-CFB9-4567-822F-00A613F05079}"/>
            </a:ext>
          </a:extLst>
        </xdr:cNvPr>
        <xdr:cNvSpPr/>
      </xdr:nvSpPr>
      <xdr:spPr>
        <a:xfrm>
          <a:off x="5838825" y="180743225"/>
          <a:ext cx="229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1055</xdr:row>
      <xdr:rowOff>34925</xdr:rowOff>
    </xdr:from>
    <xdr:to>
      <xdr:col>5</xdr:col>
      <xdr:colOff>343587</xdr:colOff>
      <xdr:row>1055</xdr:row>
      <xdr:rowOff>136525</xdr:rowOff>
    </xdr:to>
    <xdr:sp macro="" textlink="">
      <xdr:nvSpPr>
        <xdr:cNvPr id="671" name="正方形/長方形 670">
          <a:extLst>
            <a:ext uri="{FF2B5EF4-FFF2-40B4-BE49-F238E27FC236}">
              <a16:creationId xmlns:a16="http://schemas.microsoft.com/office/drawing/2014/main" id="{20AA0985-733E-44BB-AC5E-1FF4843DA10C}"/>
            </a:ext>
          </a:extLst>
        </xdr:cNvPr>
        <xdr:cNvSpPr/>
      </xdr:nvSpPr>
      <xdr:spPr>
        <a:xfrm>
          <a:off x="5838825" y="180914675"/>
          <a:ext cx="34358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1060</xdr:row>
      <xdr:rowOff>34925</xdr:rowOff>
    </xdr:from>
    <xdr:to>
      <xdr:col>7</xdr:col>
      <xdr:colOff>164922</xdr:colOff>
      <xdr:row>1060</xdr:row>
      <xdr:rowOff>136525</xdr:rowOff>
    </xdr:to>
    <xdr:sp macro="" textlink="">
      <xdr:nvSpPr>
        <xdr:cNvPr id="672" name="正方形/長方形 671">
          <a:extLst>
            <a:ext uri="{FF2B5EF4-FFF2-40B4-BE49-F238E27FC236}">
              <a16:creationId xmlns:a16="http://schemas.microsoft.com/office/drawing/2014/main" id="{CE77EFF4-E92E-47EC-BF55-FE64AFC53790}"/>
            </a:ext>
          </a:extLst>
        </xdr:cNvPr>
        <xdr:cNvSpPr/>
      </xdr:nvSpPr>
      <xdr:spPr>
        <a:xfrm>
          <a:off x="5838825" y="181771925"/>
          <a:ext cx="10221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1061</xdr:row>
      <xdr:rowOff>34925</xdr:rowOff>
    </xdr:from>
    <xdr:to>
      <xdr:col>8</xdr:col>
      <xdr:colOff>16893</xdr:colOff>
      <xdr:row>1061</xdr:row>
      <xdr:rowOff>136525</xdr:rowOff>
    </xdr:to>
    <xdr:sp macro="" textlink="">
      <xdr:nvSpPr>
        <xdr:cNvPr id="673" name="正方形/長方形 672">
          <a:extLst>
            <a:ext uri="{FF2B5EF4-FFF2-40B4-BE49-F238E27FC236}">
              <a16:creationId xmlns:a16="http://schemas.microsoft.com/office/drawing/2014/main" id="{C7A9C99A-98FD-47AB-86CF-3261F6985DF2}"/>
            </a:ext>
          </a:extLst>
        </xdr:cNvPr>
        <xdr:cNvSpPr/>
      </xdr:nvSpPr>
      <xdr:spPr>
        <a:xfrm>
          <a:off x="5838825" y="181943375"/>
          <a:ext cx="130276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1062</xdr:row>
      <xdr:rowOff>34925</xdr:rowOff>
    </xdr:from>
    <xdr:to>
      <xdr:col>8</xdr:col>
      <xdr:colOff>265994</xdr:colOff>
      <xdr:row>1062</xdr:row>
      <xdr:rowOff>136525</xdr:rowOff>
    </xdr:to>
    <xdr:sp macro="" textlink="">
      <xdr:nvSpPr>
        <xdr:cNvPr id="674" name="正方形/長方形 673">
          <a:extLst>
            <a:ext uri="{FF2B5EF4-FFF2-40B4-BE49-F238E27FC236}">
              <a16:creationId xmlns:a16="http://schemas.microsoft.com/office/drawing/2014/main" id="{3F2916CF-5FFA-43AA-A098-7484396A6AE9}"/>
            </a:ext>
          </a:extLst>
        </xdr:cNvPr>
        <xdr:cNvSpPr/>
      </xdr:nvSpPr>
      <xdr:spPr>
        <a:xfrm>
          <a:off x="5838825" y="182114825"/>
          <a:ext cx="15518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1063</xdr:row>
      <xdr:rowOff>34925</xdr:rowOff>
    </xdr:from>
    <xdr:to>
      <xdr:col>5</xdr:col>
      <xdr:colOff>31495</xdr:colOff>
      <xdr:row>1063</xdr:row>
      <xdr:rowOff>136525</xdr:rowOff>
    </xdr:to>
    <xdr:sp macro="" textlink="">
      <xdr:nvSpPr>
        <xdr:cNvPr id="675" name="正方形/長方形 674">
          <a:extLst>
            <a:ext uri="{FF2B5EF4-FFF2-40B4-BE49-F238E27FC236}">
              <a16:creationId xmlns:a16="http://schemas.microsoft.com/office/drawing/2014/main" id="{AD9E6C6C-2F48-4775-A383-FC8070D24E0B}"/>
            </a:ext>
          </a:extLst>
        </xdr:cNvPr>
        <xdr:cNvSpPr/>
      </xdr:nvSpPr>
      <xdr:spPr>
        <a:xfrm>
          <a:off x="5838825" y="18228627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1064</xdr:row>
      <xdr:rowOff>34925</xdr:rowOff>
    </xdr:from>
    <xdr:to>
      <xdr:col>5</xdr:col>
      <xdr:colOff>22906</xdr:colOff>
      <xdr:row>1064</xdr:row>
      <xdr:rowOff>136525</xdr:rowOff>
    </xdr:to>
    <xdr:sp macro="" textlink="">
      <xdr:nvSpPr>
        <xdr:cNvPr id="676" name="正方形/長方形 675">
          <a:extLst>
            <a:ext uri="{FF2B5EF4-FFF2-40B4-BE49-F238E27FC236}">
              <a16:creationId xmlns:a16="http://schemas.microsoft.com/office/drawing/2014/main" id="{04410670-FA5C-463F-B15F-420649C1DCA4}"/>
            </a:ext>
          </a:extLst>
        </xdr:cNvPr>
        <xdr:cNvSpPr/>
      </xdr:nvSpPr>
      <xdr:spPr>
        <a:xfrm>
          <a:off x="5838825" y="182457725"/>
          <a:ext cx="229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1065</xdr:row>
      <xdr:rowOff>34925</xdr:rowOff>
    </xdr:from>
    <xdr:to>
      <xdr:col>5</xdr:col>
      <xdr:colOff>355040</xdr:colOff>
      <xdr:row>1065</xdr:row>
      <xdr:rowOff>136525</xdr:rowOff>
    </xdr:to>
    <xdr:sp macro="" textlink="">
      <xdr:nvSpPr>
        <xdr:cNvPr id="677" name="正方形/長方形 676">
          <a:extLst>
            <a:ext uri="{FF2B5EF4-FFF2-40B4-BE49-F238E27FC236}">
              <a16:creationId xmlns:a16="http://schemas.microsoft.com/office/drawing/2014/main" id="{2809ABB8-7B01-49BF-BD8D-1C26567C05E5}"/>
            </a:ext>
          </a:extLst>
        </xdr:cNvPr>
        <xdr:cNvSpPr/>
      </xdr:nvSpPr>
      <xdr:spPr>
        <a:xfrm>
          <a:off x="5838825" y="182629175"/>
          <a:ext cx="35504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1070</xdr:row>
      <xdr:rowOff>34925</xdr:rowOff>
    </xdr:from>
    <xdr:to>
      <xdr:col>6</xdr:col>
      <xdr:colOff>149747</xdr:colOff>
      <xdr:row>1070</xdr:row>
      <xdr:rowOff>136525</xdr:rowOff>
    </xdr:to>
    <xdr:sp macro="" textlink="">
      <xdr:nvSpPr>
        <xdr:cNvPr id="678" name="正方形/長方形 677">
          <a:extLst>
            <a:ext uri="{FF2B5EF4-FFF2-40B4-BE49-F238E27FC236}">
              <a16:creationId xmlns:a16="http://schemas.microsoft.com/office/drawing/2014/main" id="{239D1F35-48B5-4A38-9469-5753FAC70B11}"/>
            </a:ext>
          </a:extLst>
        </xdr:cNvPr>
        <xdr:cNvSpPr/>
      </xdr:nvSpPr>
      <xdr:spPr>
        <a:xfrm>
          <a:off x="5838825" y="183486425"/>
          <a:ext cx="57837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1071</xdr:row>
      <xdr:rowOff>34925</xdr:rowOff>
    </xdr:from>
    <xdr:to>
      <xdr:col>8</xdr:col>
      <xdr:colOff>48389</xdr:colOff>
      <xdr:row>1071</xdr:row>
      <xdr:rowOff>136525</xdr:rowOff>
    </xdr:to>
    <xdr:sp macro="" textlink="">
      <xdr:nvSpPr>
        <xdr:cNvPr id="679" name="正方形/長方形 678">
          <a:extLst>
            <a:ext uri="{FF2B5EF4-FFF2-40B4-BE49-F238E27FC236}">
              <a16:creationId xmlns:a16="http://schemas.microsoft.com/office/drawing/2014/main" id="{3CEC5B07-F233-4AF5-8A9D-612F3CAD9574}"/>
            </a:ext>
          </a:extLst>
        </xdr:cNvPr>
        <xdr:cNvSpPr/>
      </xdr:nvSpPr>
      <xdr:spPr>
        <a:xfrm>
          <a:off x="5838825" y="183657875"/>
          <a:ext cx="133426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1072</xdr:row>
      <xdr:rowOff>34925</xdr:rowOff>
    </xdr:from>
    <xdr:to>
      <xdr:col>9</xdr:col>
      <xdr:colOff>203862</xdr:colOff>
      <xdr:row>1072</xdr:row>
      <xdr:rowOff>136525</xdr:rowOff>
    </xdr:to>
    <xdr:sp macro="" textlink="">
      <xdr:nvSpPr>
        <xdr:cNvPr id="680" name="正方形/長方形 679">
          <a:extLst>
            <a:ext uri="{FF2B5EF4-FFF2-40B4-BE49-F238E27FC236}">
              <a16:creationId xmlns:a16="http://schemas.microsoft.com/office/drawing/2014/main" id="{0DEE1BCE-FF92-46AE-9957-9EE83551FAC0}"/>
            </a:ext>
          </a:extLst>
        </xdr:cNvPr>
        <xdr:cNvSpPr/>
      </xdr:nvSpPr>
      <xdr:spPr>
        <a:xfrm>
          <a:off x="5838825" y="183829325"/>
          <a:ext cx="19183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1073</xdr:row>
      <xdr:rowOff>34925</xdr:rowOff>
    </xdr:from>
    <xdr:to>
      <xdr:col>5</xdr:col>
      <xdr:colOff>71581</xdr:colOff>
      <xdr:row>1073</xdr:row>
      <xdr:rowOff>136525</xdr:rowOff>
    </xdr:to>
    <xdr:sp macro="" textlink="">
      <xdr:nvSpPr>
        <xdr:cNvPr id="681" name="正方形/長方形 680">
          <a:extLst>
            <a:ext uri="{FF2B5EF4-FFF2-40B4-BE49-F238E27FC236}">
              <a16:creationId xmlns:a16="http://schemas.microsoft.com/office/drawing/2014/main" id="{9DAD9379-2EC2-4AAD-A1DC-CDAFAE22E06B}"/>
            </a:ext>
          </a:extLst>
        </xdr:cNvPr>
        <xdr:cNvSpPr/>
      </xdr:nvSpPr>
      <xdr:spPr>
        <a:xfrm>
          <a:off x="5838825" y="184000775"/>
          <a:ext cx="71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1074</xdr:row>
      <xdr:rowOff>34925</xdr:rowOff>
    </xdr:from>
    <xdr:to>
      <xdr:col>5</xdr:col>
      <xdr:colOff>37222</xdr:colOff>
      <xdr:row>1074</xdr:row>
      <xdr:rowOff>136525</xdr:rowOff>
    </xdr:to>
    <xdr:sp macro="" textlink="">
      <xdr:nvSpPr>
        <xdr:cNvPr id="682" name="正方形/長方形 681">
          <a:extLst>
            <a:ext uri="{FF2B5EF4-FFF2-40B4-BE49-F238E27FC236}">
              <a16:creationId xmlns:a16="http://schemas.microsoft.com/office/drawing/2014/main" id="{89DE9EC3-F9D4-4FBC-AD19-D5836D58C156}"/>
            </a:ext>
          </a:extLst>
        </xdr:cNvPr>
        <xdr:cNvSpPr/>
      </xdr:nvSpPr>
      <xdr:spPr>
        <a:xfrm>
          <a:off x="5838825" y="184172225"/>
          <a:ext cx="372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1075</xdr:row>
      <xdr:rowOff>34925</xdr:rowOff>
    </xdr:from>
    <xdr:to>
      <xdr:col>5</xdr:col>
      <xdr:colOff>346451</xdr:colOff>
      <xdr:row>1075</xdr:row>
      <xdr:rowOff>136525</xdr:rowOff>
    </xdr:to>
    <xdr:sp macro="" textlink="">
      <xdr:nvSpPr>
        <xdr:cNvPr id="683" name="正方形/長方形 682">
          <a:extLst>
            <a:ext uri="{FF2B5EF4-FFF2-40B4-BE49-F238E27FC236}">
              <a16:creationId xmlns:a16="http://schemas.microsoft.com/office/drawing/2014/main" id="{24738A5A-A785-4CE0-8CC4-FAFD7AC830B5}"/>
            </a:ext>
          </a:extLst>
        </xdr:cNvPr>
        <xdr:cNvSpPr/>
      </xdr:nvSpPr>
      <xdr:spPr>
        <a:xfrm>
          <a:off x="5838825" y="184343675"/>
          <a:ext cx="3464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1080</xdr:row>
      <xdr:rowOff>34925</xdr:rowOff>
    </xdr:from>
    <xdr:to>
      <xdr:col>6</xdr:col>
      <xdr:colOff>169789</xdr:colOff>
      <xdr:row>1080</xdr:row>
      <xdr:rowOff>136525</xdr:rowOff>
    </xdr:to>
    <xdr:sp macro="" textlink="">
      <xdr:nvSpPr>
        <xdr:cNvPr id="684" name="正方形/長方形 683">
          <a:extLst>
            <a:ext uri="{FF2B5EF4-FFF2-40B4-BE49-F238E27FC236}">
              <a16:creationId xmlns:a16="http://schemas.microsoft.com/office/drawing/2014/main" id="{A428C5D7-CBC3-4AF6-9333-0D7FB89AE304}"/>
            </a:ext>
          </a:extLst>
        </xdr:cNvPr>
        <xdr:cNvSpPr/>
      </xdr:nvSpPr>
      <xdr:spPr>
        <a:xfrm>
          <a:off x="5838825" y="185200925"/>
          <a:ext cx="5984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1081</xdr:row>
      <xdr:rowOff>34925</xdr:rowOff>
    </xdr:from>
    <xdr:to>
      <xdr:col>7</xdr:col>
      <xdr:colOff>373938</xdr:colOff>
      <xdr:row>1081</xdr:row>
      <xdr:rowOff>136525</xdr:rowOff>
    </xdr:to>
    <xdr:sp macro="" textlink="">
      <xdr:nvSpPr>
        <xdr:cNvPr id="685" name="正方形/長方形 684">
          <a:extLst>
            <a:ext uri="{FF2B5EF4-FFF2-40B4-BE49-F238E27FC236}">
              <a16:creationId xmlns:a16="http://schemas.microsoft.com/office/drawing/2014/main" id="{D7224257-5BC7-4DE2-AAF4-3AE69BA422D7}"/>
            </a:ext>
          </a:extLst>
        </xdr:cNvPr>
        <xdr:cNvSpPr/>
      </xdr:nvSpPr>
      <xdr:spPr>
        <a:xfrm>
          <a:off x="5838825" y="185372375"/>
          <a:ext cx="12311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1082</xdr:row>
      <xdr:rowOff>34925</xdr:rowOff>
    </xdr:from>
    <xdr:to>
      <xdr:col>9</xdr:col>
      <xdr:colOff>321254</xdr:colOff>
      <xdr:row>1082</xdr:row>
      <xdr:rowOff>136525</xdr:rowOff>
    </xdr:to>
    <xdr:sp macro="" textlink="">
      <xdr:nvSpPr>
        <xdr:cNvPr id="686" name="正方形/長方形 685">
          <a:extLst>
            <a:ext uri="{FF2B5EF4-FFF2-40B4-BE49-F238E27FC236}">
              <a16:creationId xmlns:a16="http://schemas.microsoft.com/office/drawing/2014/main" id="{18D1D057-4976-427C-9D92-7FBD21B7370C}"/>
            </a:ext>
          </a:extLst>
        </xdr:cNvPr>
        <xdr:cNvSpPr/>
      </xdr:nvSpPr>
      <xdr:spPr>
        <a:xfrm>
          <a:off x="5838825" y="185543825"/>
          <a:ext cx="20357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1083</xdr:row>
      <xdr:rowOff>34925</xdr:rowOff>
    </xdr:from>
    <xdr:to>
      <xdr:col>5</xdr:col>
      <xdr:colOff>51538</xdr:colOff>
      <xdr:row>1083</xdr:row>
      <xdr:rowOff>136525</xdr:rowOff>
    </xdr:to>
    <xdr:sp macro="" textlink="">
      <xdr:nvSpPr>
        <xdr:cNvPr id="687" name="正方形/長方形 686">
          <a:extLst>
            <a:ext uri="{FF2B5EF4-FFF2-40B4-BE49-F238E27FC236}">
              <a16:creationId xmlns:a16="http://schemas.microsoft.com/office/drawing/2014/main" id="{20B3B761-F140-4206-8869-7ED946C87F29}"/>
            </a:ext>
          </a:extLst>
        </xdr:cNvPr>
        <xdr:cNvSpPr/>
      </xdr:nvSpPr>
      <xdr:spPr>
        <a:xfrm>
          <a:off x="5838825" y="185715275"/>
          <a:ext cx="515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1084</xdr:row>
      <xdr:rowOff>34925</xdr:rowOff>
    </xdr:from>
    <xdr:to>
      <xdr:col>5</xdr:col>
      <xdr:colOff>45812</xdr:colOff>
      <xdr:row>1084</xdr:row>
      <xdr:rowOff>136525</xdr:rowOff>
    </xdr:to>
    <xdr:sp macro="" textlink="">
      <xdr:nvSpPr>
        <xdr:cNvPr id="688" name="正方形/長方形 687">
          <a:extLst>
            <a:ext uri="{FF2B5EF4-FFF2-40B4-BE49-F238E27FC236}">
              <a16:creationId xmlns:a16="http://schemas.microsoft.com/office/drawing/2014/main" id="{15084C16-822E-4DCF-BD7D-A582CF79CF1A}"/>
            </a:ext>
          </a:extLst>
        </xdr:cNvPr>
        <xdr:cNvSpPr/>
      </xdr:nvSpPr>
      <xdr:spPr>
        <a:xfrm>
          <a:off x="5838825" y="185886725"/>
          <a:ext cx="458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1085</xdr:row>
      <xdr:rowOff>34925</xdr:rowOff>
    </xdr:from>
    <xdr:to>
      <xdr:col>5</xdr:col>
      <xdr:colOff>323545</xdr:colOff>
      <xdr:row>1085</xdr:row>
      <xdr:rowOff>136525</xdr:rowOff>
    </xdr:to>
    <xdr:sp macro="" textlink="">
      <xdr:nvSpPr>
        <xdr:cNvPr id="689" name="正方形/長方形 688">
          <a:extLst>
            <a:ext uri="{FF2B5EF4-FFF2-40B4-BE49-F238E27FC236}">
              <a16:creationId xmlns:a16="http://schemas.microsoft.com/office/drawing/2014/main" id="{C70EAA68-076E-43D1-BF5B-1FC7A35BFE27}"/>
            </a:ext>
          </a:extLst>
        </xdr:cNvPr>
        <xdr:cNvSpPr/>
      </xdr:nvSpPr>
      <xdr:spPr>
        <a:xfrm>
          <a:off x="5838825" y="186058175"/>
          <a:ext cx="3235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1090</xdr:row>
      <xdr:rowOff>34925</xdr:rowOff>
    </xdr:from>
    <xdr:to>
      <xdr:col>6</xdr:col>
      <xdr:colOff>275729</xdr:colOff>
      <xdr:row>1090</xdr:row>
      <xdr:rowOff>136525</xdr:rowOff>
    </xdr:to>
    <xdr:sp macro="" textlink="">
      <xdr:nvSpPr>
        <xdr:cNvPr id="690" name="正方形/長方形 689">
          <a:extLst>
            <a:ext uri="{FF2B5EF4-FFF2-40B4-BE49-F238E27FC236}">
              <a16:creationId xmlns:a16="http://schemas.microsoft.com/office/drawing/2014/main" id="{C79D4803-F9FE-4310-9146-9CA06BCBF08D}"/>
            </a:ext>
          </a:extLst>
        </xdr:cNvPr>
        <xdr:cNvSpPr/>
      </xdr:nvSpPr>
      <xdr:spPr>
        <a:xfrm>
          <a:off x="5838825" y="186915425"/>
          <a:ext cx="7043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1091</xdr:row>
      <xdr:rowOff>34925</xdr:rowOff>
    </xdr:from>
    <xdr:to>
      <xdr:col>7</xdr:col>
      <xdr:colOff>253682</xdr:colOff>
      <xdr:row>1091</xdr:row>
      <xdr:rowOff>136525</xdr:rowOff>
    </xdr:to>
    <xdr:sp macro="" textlink="">
      <xdr:nvSpPr>
        <xdr:cNvPr id="691" name="正方形/長方形 690">
          <a:extLst>
            <a:ext uri="{FF2B5EF4-FFF2-40B4-BE49-F238E27FC236}">
              <a16:creationId xmlns:a16="http://schemas.microsoft.com/office/drawing/2014/main" id="{A0AF161E-A242-4EDA-BD37-B9AF6BFADAC3}"/>
            </a:ext>
          </a:extLst>
        </xdr:cNvPr>
        <xdr:cNvSpPr/>
      </xdr:nvSpPr>
      <xdr:spPr>
        <a:xfrm>
          <a:off x="5838825" y="187086875"/>
          <a:ext cx="11109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1092</xdr:row>
      <xdr:rowOff>34925</xdr:rowOff>
    </xdr:from>
    <xdr:to>
      <xdr:col>9</xdr:col>
      <xdr:colOff>229631</xdr:colOff>
      <xdr:row>1092</xdr:row>
      <xdr:rowOff>136525</xdr:rowOff>
    </xdr:to>
    <xdr:sp macro="" textlink="">
      <xdr:nvSpPr>
        <xdr:cNvPr id="692" name="正方形/長方形 691">
          <a:extLst>
            <a:ext uri="{FF2B5EF4-FFF2-40B4-BE49-F238E27FC236}">
              <a16:creationId xmlns:a16="http://schemas.microsoft.com/office/drawing/2014/main" id="{5710CF0C-0CC0-44D6-A04F-59CAC4F103A9}"/>
            </a:ext>
          </a:extLst>
        </xdr:cNvPr>
        <xdr:cNvSpPr/>
      </xdr:nvSpPr>
      <xdr:spPr>
        <a:xfrm>
          <a:off x="5838825" y="187258325"/>
          <a:ext cx="19441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1093</xdr:row>
      <xdr:rowOff>34925</xdr:rowOff>
    </xdr:from>
    <xdr:to>
      <xdr:col>5</xdr:col>
      <xdr:colOff>137435</xdr:colOff>
      <xdr:row>1093</xdr:row>
      <xdr:rowOff>136525</xdr:rowOff>
    </xdr:to>
    <xdr:sp macro="" textlink="">
      <xdr:nvSpPr>
        <xdr:cNvPr id="693" name="正方形/長方形 692">
          <a:extLst>
            <a:ext uri="{FF2B5EF4-FFF2-40B4-BE49-F238E27FC236}">
              <a16:creationId xmlns:a16="http://schemas.microsoft.com/office/drawing/2014/main" id="{F6DBF7B7-D85E-4EA6-BA05-F740270E1B60}"/>
            </a:ext>
          </a:extLst>
        </xdr:cNvPr>
        <xdr:cNvSpPr/>
      </xdr:nvSpPr>
      <xdr:spPr>
        <a:xfrm>
          <a:off x="5838825" y="187429775"/>
          <a:ext cx="1374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1094</xdr:row>
      <xdr:rowOff>34925</xdr:rowOff>
    </xdr:from>
    <xdr:to>
      <xdr:col>5</xdr:col>
      <xdr:colOff>71581</xdr:colOff>
      <xdr:row>1094</xdr:row>
      <xdr:rowOff>136525</xdr:rowOff>
    </xdr:to>
    <xdr:sp macro="" textlink="">
      <xdr:nvSpPr>
        <xdr:cNvPr id="694" name="正方形/長方形 693">
          <a:extLst>
            <a:ext uri="{FF2B5EF4-FFF2-40B4-BE49-F238E27FC236}">
              <a16:creationId xmlns:a16="http://schemas.microsoft.com/office/drawing/2014/main" id="{D0CA9470-8F73-44FF-BDF5-5F8B84567F20}"/>
            </a:ext>
          </a:extLst>
        </xdr:cNvPr>
        <xdr:cNvSpPr/>
      </xdr:nvSpPr>
      <xdr:spPr>
        <a:xfrm>
          <a:off x="5838825" y="187601225"/>
          <a:ext cx="71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1095</xdr:row>
      <xdr:rowOff>34925</xdr:rowOff>
    </xdr:from>
    <xdr:to>
      <xdr:col>5</xdr:col>
      <xdr:colOff>317818</xdr:colOff>
      <xdr:row>1095</xdr:row>
      <xdr:rowOff>136525</xdr:rowOff>
    </xdr:to>
    <xdr:sp macro="" textlink="">
      <xdr:nvSpPr>
        <xdr:cNvPr id="695" name="正方形/長方形 694">
          <a:extLst>
            <a:ext uri="{FF2B5EF4-FFF2-40B4-BE49-F238E27FC236}">
              <a16:creationId xmlns:a16="http://schemas.microsoft.com/office/drawing/2014/main" id="{5E38113A-A44A-4C67-9FFC-EA9AF23EE53C}"/>
            </a:ext>
          </a:extLst>
        </xdr:cNvPr>
        <xdr:cNvSpPr/>
      </xdr:nvSpPr>
      <xdr:spPr>
        <a:xfrm>
          <a:off x="5838825" y="187772675"/>
          <a:ext cx="3178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1100</xdr:row>
      <xdr:rowOff>34925</xdr:rowOff>
    </xdr:from>
    <xdr:to>
      <xdr:col>6</xdr:col>
      <xdr:colOff>155473</xdr:colOff>
      <xdr:row>1100</xdr:row>
      <xdr:rowOff>136525</xdr:rowOff>
    </xdr:to>
    <xdr:sp macro="" textlink="">
      <xdr:nvSpPr>
        <xdr:cNvPr id="696" name="正方形/長方形 695">
          <a:extLst>
            <a:ext uri="{FF2B5EF4-FFF2-40B4-BE49-F238E27FC236}">
              <a16:creationId xmlns:a16="http://schemas.microsoft.com/office/drawing/2014/main" id="{88BA8DD9-CD5D-48BB-95E8-A20D7593EF53}"/>
            </a:ext>
          </a:extLst>
        </xdr:cNvPr>
        <xdr:cNvSpPr/>
      </xdr:nvSpPr>
      <xdr:spPr>
        <a:xfrm>
          <a:off x="5838825" y="188629925"/>
          <a:ext cx="58409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1101</xdr:row>
      <xdr:rowOff>34925</xdr:rowOff>
    </xdr:from>
    <xdr:to>
      <xdr:col>7</xdr:col>
      <xdr:colOff>382527</xdr:colOff>
      <xdr:row>1101</xdr:row>
      <xdr:rowOff>136525</xdr:rowOff>
    </xdr:to>
    <xdr:sp macro="" textlink="">
      <xdr:nvSpPr>
        <xdr:cNvPr id="697" name="正方形/長方形 696">
          <a:extLst>
            <a:ext uri="{FF2B5EF4-FFF2-40B4-BE49-F238E27FC236}">
              <a16:creationId xmlns:a16="http://schemas.microsoft.com/office/drawing/2014/main" id="{C79BD846-8334-48AF-8441-23C0109203D2}"/>
            </a:ext>
          </a:extLst>
        </xdr:cNvPr>
        <xdr:cNvSpPr/>
      </xdr:nvSpPr>
      <xdr:spPr>
        <a:xfrm>
          <a:off x="5838825" y="188801375"/>
          <a:ext cx="123977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1102</xdr:row>
      <xdr:rowOff>34925</xdr:rowOff>
    </xdr:from>
    <xdr:to>
      <xdr:col>9</xdr:col>
      <xdr:colOff>332707</xdr:colOff>
      <xdr:row>1102</xdr:row>
      <xdr:rowOff>136525</xdr:rowOff>
    </xdr:to>
    <xdr:sp macro="" textlink="">
      <xdr:nvSpPr>
        <xdr:cNvPr id="698" name="正方形/長方形 697">
          <a:extLst>
            <a:ext uri="{FF2B5EF4-FFF2-40B4-BE49-F238E27FC236}">
              <a16:creationId xmlns:a16="http://schemas.microsoft.com/office/drawing/2014/main" id="{6C8CDA5D-BA00-4723-A77F-E54305AC5F13}"/>
            </a:ext>
          </a:extLst>
        </xdr:cNvPr>
        <xdr:cNvSpPr/>
      </xdr:nvSpPr>
      <xdr:spPr>
        <a:xfrm>
          <a:off x="5838825" y="188972825"/>
          <a:ext cx="20472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1103</xdr:row>
      <xdr:rowOff>34925</xdr:rowOff>
    </xdr:from>
    <xdr:to>
      <xdr:col>5</xdr:col>
      <xdr:colOff>62991</xdr:colOff>
      <xdr:row>1103</xdr:row>
      <xdr:rowOff>136525</xdr:rowOff>
    </xdr:to>
    <xdr:sp macro="" textlink="">
      <xdr:nvSpPr>
        <xdr:cNvPr id="699" name="正方形/長方形 698">
          <a:extLst>
            <a:ext uri="{FF2B5EF4-FFF2-40B4-BE49-F238E27FC236}">
              <a16:creationId xmlns:a16="http://schemas.microsoft.com/office/drawing/2014/main" id="{B1CED45D-0AF5-4A2B-B7C5-322A8EAA3FA1}"/>
            </a:ext>
          </a:extLst>
        </xdr:cNvPr>
        <xdr:cNvSpPr/>
      </xdr:nvSpPr>
      <xdr:spPr>
        <a:xfrm>
          <a:off x="5838825" y="189144275"/>
          <a:ext cx="6299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1104</xdr:row>
      <xdr:rowOff>34925</xdr:rowOff>
    </xdr:from>
    <xdr:to>
      <xdr:col>5</xdr:col>
      <xdr:colOff>20043</xdr:colOff>
      <xdr:row>1104</xdr:row>
      <xdr:rowOff>136525</xdr:rowOff>
    </xdr:to>
    <xdr:sp macro="" textlink="">
      <xdr:nvSpPr>
        <xdr:cNvPr id="700" name="正方形/長方形 699">
          <a:extLst>
            <a:ext uri="{FF2B5EF4-FFF2-40B4-BE49-F238E27FC236}">
              <a16:creationId xmlns:a16="http://schemas.microsoft.com/office/drawing/2014/main" id="{FD9B9174-AF9C-42B2-BDA6-FBD8B37949AB}"/>
            </a:ext>
          </a:extLst>
        </xdr:cNvPr>
        <xdr:cNvSpPr/>
      </xdr:nvSpPr>
      <xdr:spPr>
        <a:xfrm>
          <a:off x="5838825" y="1893157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1105</xdr:row>
      <xdr:rowOff>34925</xdr:rowOff>
    </xdr:from>
    <xdr:to>
      <xdr:col>5</xdr:col>
      <xdr:colOff>332134</xdr:colOff>
      <xdr:row>1105</xdr:row>
      <xdr:rowOff>136525</xdr:rowOff>
    </xdr:to>
    <xdr:sp macro="" textlink="">
      <xdr:nvSpPr>
        <xdr:cNvPr id="701" name="正方形/長方形 700">
          <a:extLst>
            <a:ext uri="{FF2B5EF4-FFF2-40B4-BE49-F238E27FC236}">
              <a16:creationId xmlns:a16="http://schemas.microsoft.com/office/drawing/2014/main" id="{CF3F0AF8-B1FC-4222-AFFA-29FC5E01BAFC}"/>
            </a:ext>
          </a:extLst>
        </xdr:cNvPr>
        <xdr:cNvSpPr/>
      </xdr:nvSpPr>
      <xdr:spPr>
        <a:xfrm>
          <a:off x="5838825" y="189487175"/>
          <a:ext cx="33213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1110</xdr:row>
      <xdr:rowOff>34925</xdr:rowOff>
    </xdr:from>
    <xdr:to>
      <xdr:col>6</xdr:col>
      <xdr:colOff>55260</xdr:colOff>
      <xdr:row>1110</xdr:row>
      <xdr:rowOff>136525</xdr:rowOff>
    </xdr:to>
    <xdr:sp macro="" textlink="">
      <xdr:nvSpPr>
        <xdr:cNvPr id="702" name="正方形/長方形 701">
          <a:extLst>
            <a:ext uri="{FF2B5EF4-FFF2-40B4-BE49-F238E27FC236}">
              <a16:creationId xmlns:a16="http://schemas.microsoft.com/office/drawing/2014/main" id="{66160EB5-FC01-4660-979D-61DAAD19043E}"/>
            </a:ext>
          </a:extLst>
        </xdr:cNvPr>
        <xdr:cNvSpPr/>
      </xdr:nvSpPr>
      <xdr:spPr>
        <a:xfrm>
          <a:off x="5838825" y="190344425"/>
          <a:ext cx="4838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1111</xdr:row>
      <xdr:rowOff>34925</xdr:rowOff>
    </xdr:from>
    <xdr:to>
      <xdr:col>8</xdr:col>
      <xdr:colOff>5440</xdr:colOff>
      <xdr:row>1111</xdr:row>
      <xdr:rowOff>136525</xdr:rowOff>
    </xdr:to>
    <xdr:sp macro="" textlink="">
      <xdr:nvSpPr>
        <xdr:cNvPr id="703" name="正方形/長方形 702">
          <a:extLst>
            <a:ext uri="{FF2B5EF4-FFF2-40B4-BE49-F238E27FC236}">
              <a16:creationId xmlns:a16="http://schemas.microsoft.com/office/drawing/2014/main" id="{6501D63C-5799-420D-8C8E-34DD9DC81F22}"/>
            </a:ext>
          </a:extLst>
        </xdr:cNvPr>
        <xdr:cNvSpPr/>
      </xdr:nvSpPr>
      <xdr:spPr>
        <a:xfrm>
          <a:off x="5838825" y="190515875"/>
          <a:ext cx="12913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1112</xdr:row>
      <xdr:rowOff>34925</xdr:rowOff>
    </xdr:from>
    <xdr:to>
      <xdr:col>9</xdr:col>
      <xdr:colOff>395698</xdr:colOff>
      <xdr:row>1112</xdr:row>
      <xdr:rowOff>136525</xdr:rowOff>
    </xdr:to>
    <xdr:sp macro="" textlink="">
      <xdr:nvSpPr>
        <xdr:cNvPr id="704" name="正方形/長方形 703">
          <a:extLst>
            <a:ext uri="{FF2B5EF4-FFF2-40B4-BE49-F238E27FC236}">
              <a16:creationId xmlns:a16="http://schemas.microsoft.com/office/drawing/2014/main" id="{B56DD2B1-207D-402D-BC22-A1C7FB1A6699}"/>
            </a:ext>
          </a:extLst>
        </xdr:cNvPr>
        <xdr:cNvSpPr/>
      </xdr:nvSpPr>
      <xdr:spPr>
        <a:xfrm>
          <a:off x="5838825" y="190687325"/>
          <a:ext cx="211019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1113</xdr:row>
      <xdr:rowOff>34925</xdr:rowOff>
    </xdr:from>
    <xdr:to>
      <xdr:col>5</xdr:col>
      <xdr:colOff>45812</xdr:colOff>
      <xdr:row>1113</xdr:row>
      <xdr:rowOff>136525</xdr:rowOff>
    </xdr:to>
    <xdr:sp macro="" textlink="">
      <xdr:nvSpPr>
        <xdr:cNvPr id="705" name="正方形/長方形 704">
          <a:extLst>
            <a:ext uri="{FF2B5EF4-FFF2-40B4-BE49-F238E27FC236}">
              <a16:creationId xmlns:a16="http://schemas.microsoft.com/office/drawing/2014/main" id="{EE06E032-E091-4F33-BF51-53B07364EE81}"/>
            </a:ext>
          </a:extLst>
        </xdr:cNvPr>
        <xdr:cNvSpPr/>
      </xdr:nvSpPr>
      <xdr:spPr>
        <a:xfrm>
          <a:off x="5838825" y="190858775"/>
          <a:ext cx="458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1114</xdr:row>
      <xdr:rowOff>34925</xdr:rowOff>
    </xdr:from>
    <xdr:to>
      <xdr:col>5</xdr:col>
      <xdr:colOff>31495</xdr:colOff>
      <xdr:row>1114</xdr:row>
      <xdr:rowOff>136525</xdr:rowOff>
    </xdr:to>
    <xdr:sp macro="" textlink="">
      <xdr:nvSpPr>
        <xdr:cNvPr id="706" name="正方形/長方形 705">
          <a:extLst>
            <a:ext uri="{FF2B5EF4-FFF2-40B4-BE49-F238E27FC236}">
              <a16:creationId xmlns:a16="http://schemas.microsoft.com/office/drawing/2014/main" id="{AACDAD58-3F81-40E9-9705-5CBF3A161539}"/>
            </a:ext>
          </a:extLst>
        </xdr:cNvPr>
        <xdr:cNvSpPr/>
      </xdr:nvSpPr>
      <xdr:spPr>
        <a:xfrm>
          <a:off x="5838825" y="19103022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1115</xdr:row>
      <xdr:rowOff>34925</xdr:rowOff>
    </xdr:from>
    <xdr:to>
      <xdr:col>5</xdr:col>
      <xdr:colOff>323545</xdr:colOff>
      <xdr:row>1115</xdr:row>
      <xdr:rowOff>136525</xdr:rowOff>
    </xdr:to>
    <xdr:sp macro="" textlink="">
      <xdr:nvSpPr>
        <xdr:cNvPr id="707" name="正方形/長方形 706">
          <a:extLst>
            <a:ext uri="{FF2B5EF4-FFF2-40B4-BE49-F238E27FC236}">
              <a16:creationId xmlns:a16="http://schemas.microsoft.com/office/drawing/2014/main" id="{C1DCCBB8-F3A6-47F8-AD4F-FB1AA4B9B7AA}"/>
            </a:ext>
          </a:extLst>
        </xdr:cNvPr>
        <xdr:cNvSpPr/>
      </xdr:nvSpPr>
      <xdr:spPr>
        <a:xfrm>
          <a:off x="5838825" y="191201675"/>
          <a:ext cx="32354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1120</xdr:row>
      <xdr:rowOff>34925</xdr:rowOff>
    </xdr:from>
    <xdr:to>
      <xdr:col>6</xdr:col>
      <xdr:colOff>238506</xdr:colOff>
      <xdr:row>1120</xdr:row>
      <xdr:rowOff>136525</xdr:rowOff>
    </xdr:to>
    <xdr:sp macro="" textlink="">
      <xdr:nvSpPr>
        <xdr:cNvPr id="708" name="正方形/長方形 707">
          <a:extLst>
            <a:ext uri="{FF2B5EF4-FFF2-40B4-BE49-F238E27FC236}">
              <a16:creationId xmlns:a16="http://schemas.microsoft.com/office/drawing/2014/main" id="{BDDAC1D4-76BF-46CE-8801-496967D230EF}"/>
            </a:ext>
          </a:extLst>
        </xdr:cNvPr>
        <xdr:cNvSpPr/>
      </xdr:nvSpPr>
      <xdr:spPr>
        <a:xfrm>
          <a:off x="5838825" y="192058925"/>
          <a:ext cx="66713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1121</xdr:row>
      <xdr:rowOff>34925</xdr:rowOff>
    </xdr:from>
    <xdr:to>
      <xdr:col>8</xdr:col>
      <xdr:colOff>94200</xdr:colOff>
      <xdr:row>1121</xdr:row>
      <xdr:rowOff>136525</xdr:rowOff>
    </xdr:to>
    <xdr:sp macro="" textlink="">
      <xdr:nvSpPr>
        <xdr:cNvPr id="709" name="正方形/長方形 708">
          <a:extLst>
            <a:ext uri="{FF2B5EF4-FFF2-40B4-BE49-F238E27FC236}">
              <a16:creationId xmlns:a16="http://schemas.microsoft.com/office/drawing/2014/main" id="{CD60D88B-70A0-472F-A1B3-2C9F903F652D}"/>
            </a:ext>
          </a:extLst>
        </xdr:cNvPr>
        <xdr:cNvSpPr/>
      </xdr:nvSpPr>
      <xdr:spPr>
        <a:xfrm>
          <a:off x="5838825" y="192230375"/>
          <a:ext cx="13800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1122</xdr:row>
      <xdr:rowOff>34925</xdr:rowOff>
    </xdr:from>
    <xdr:to>
      <xdr:col>9</xdr:col>
      <xdr:colOff>138007</xdr:colOff>
      <xdr:row>1122</xdr:row>
      <xdr:rowOff>136525</xdr:rowOff>
    </xdr:to>
    <xdr:sp macro="" textlink="">
      <xdr:nvSpPr>
        <xdr:cNvPr id="710" name="正方形/長方形 709">
          <a:extLst>
            <a:ext uri="{FF2B5EF4-FFF2-40B4-BE49-F238E27FC236}">
              <a16:creationId xmlns:a16="http://schemas.microsoft.com/office/drawing/2014/main" id="{080C988F-6D8E-41D3-81AD-7799AD5D8EA0}"/>
            </a:ext>
          </a:extLst>
        </xdr:cNvPr>
        <xdr:cNvSpPr/>
      </xdr:nvSpPr>
      <xdr:spPr>
        <a:xfrm>
          <a:off x="5838825" y="192401825"/>
          <a:ext cx="18525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1123</xdr:row>
      <xdr:rowOff>34925</xdr:rowOff>
    </xdr:from>
    <xdr:to>
      <xdr:col>5</xdr:col>
      <xdr:colOff>37222</xdr:colOff>
      <xdr:row>1123</xdr:row>
      <xdr:rowOff>136525</xdr:rowOff>
    </xdr:to>
    <xdr:sp macro="" textlink="">
      <xdr:nvSpPr>
        <xdr:cNvPr id="711" name="正方形/長方形 710">
          <a:extLst>
            <a:ext uri="{FF2B5EF4-FFF2-40B4-BE49-F238E27FC236}">
              <a16:creationId xmlns:a16="http://schemas.microsoft.com/office/drawing/2014/main" id="{6DC9785B-C856-460A-BB90-F4A41CA3F547}"/>
            </a:ext>
          </a:extLst>
        </xdr:cNvPr>
        <xdr:cNvSpPr/>
      </xdr:nvSpPr>
      <xdr:spPr>
        <a:xfrm>
          <a:off x="5838825" y="192573275"/>
          <a:ext cx="372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1124</xdr:row>
      <xdr:rowOff>34925</xdr:rowOff>
    </xdr:from>
    <xdr:to>
      <xdr:col>5</xdr:col>
      <xdr:colOff>28632</xdr:colOff>
      <xdr:row>1124</xdr:row>
      <xdr:rowOff>136525</xdr:rowOff>
    </xdr:to>
    <xdr:sp macro="" textlink="">
      <xdr:nvSpPr>
        <xdr:cNvPr id="712" name="正方形/長方形 711">
          <a:extLst>
            <a:ext uri="{FF2B5EF4-FFF2-40B4-BE49-F238E27FC236}">
              <a16:creationId xmlns:a16="http://schemas.microsoft.com/office/drawing/2014/main" id="{CADCE883-FFFA-4DA4-8634-03DD736BA9CB}"/>
            </a:ext>
          </a:extLst>
        </xdr:cNvPr>
        <xdr:cNvSpPr/>
      </xdr:nvSpPr>
      <xdr:spPr>
        <a:xfrm>
          <a:off x="5838825" y="192744725"/>
          <a:ext cx="286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1125</xdr:row>
      <xdr:rowOff>34925</xdr:rowOff>
    </xdr:from>
    <xdr:to>
      <xdr:col>5</xdr:col>
      <xdr:colOff>320681</xdr:colOff>
      <xdr:row>1125</xdr:row>
      <xdr:rowOff>136525</xdr:rowOff>
    </xdr:to>
    <xdr:sp macro="" textlink="">
      <xdr:nvSpPr>
        <xdr:cNvPr id="713" name="正方形/長方形 712">
          <a:extLst>
            <a:ext uri="{FF2B5EF4-FFF2-40B4-BE49-F238E27FC236}">
              <a16:creationId xmlns:a16="http://schemas.microsoft.com/office/drawing/2014/main" id="{0CF58049-600F-4B42-B639-C1D71F7D2AC7}"/>
            </a:ext>
          </a:extLst>
        </xdr:cNvPr>
        <xdr:cNvSpPr/>
      </xdr:nvSpPr>
      <xdr:spPr>
        <a:xfrm>
          <a:off x="5838825" y="192916175"/>
          <a:ext cx="3206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1130</xdr:row>
      <xdr:rowOff>34925</xdr:rowOff>
    </xdr:from>
    <xdr:to>
      <xdr:col>7</xdr:col>
      <xdr:colOff>27487</xdr:colOff>
      <xdr:row>1130</xdr:row>
      <xdr:rowOff>136525</xdr:rowOff>
    </xdr:to>
    <xdr:sp macro="" textlink="">
      <xdr:nvSpPr>
        <xdr:cNvPr id="714" name="正方形/長方形 713">
          <a:extLst>
            <a:ext uri="{FF2B5EF4-FFF2-40B4-BE49-F238E27FC236}">
              <a16:creationId xmlns:a16="http://schemas.microsoft.com/office/drawing/2014/main" id="{F32522BD-50D6-4C66-B822-FAC003E7FD93}"/>
            </a:ext>
          </a:extLst>
        </xdr:cNvPr>
        <xdr:cNvSpPr/>
      </xdr:nvSpPr>
      <xdr:spPr>
        <a:xfrm>
          <a:off x="5838825" y="193773425"/>
          <a:ext cx="88473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1131</xdr:row>
      <xdr:rowOff>34925</xdr:rowOff>
    </xdr:from>
    <xdr:to>
      <xdr:col>8</xdr:col>
      <xdr:colOff>217319</xdr:colOff>
      <xdr:row>1131</xdr:row>
      <xdr:rowOff>136525</xdr:rowOff>
    </xdr:to>
    <xdr:sp macro="" textlink="">
      <xdr:nvSpPr>
        <xdr:cNvPr id="715" name="正方形/長方形 714">
          <a:extLst>
            <a:ext uri="{FF2B5EF4-FFF2-40B4-BE49-F238E27FC236}">
              <a16:creationId xmlns:a16="http://schemas.microsoft.com/office/drawing/2014/main" id="{039F3D22-645D-41AB-9501-C581E595D88C}"/>
            </a:ext>
          </a:extLst>
        </xdr:cNvPr>
        <xdr:cNvSpPr/>
      </xdr:nvSpPr>
      <xdr:spPr>
        <a:xfrm>
          <a:off x="5838825" y="193944875"/>
          <a:ext cx="15031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1132</xdr:row>
      <xdr:rowOff>34925</xdr:rowOff>
    </xdr:from>
    <xdr:to>
      <xdr:col>8</xdr:col>
      <xdr:colOff>254541</xdr:colOff>
      <xdr:row>1132</xdr:row>
      <xdr:rowOff>136525</xdr:rowOff>
    </xdr:to>
    <xdr:sp macro="" textlink="">
      <xdr:nvSpPr>
        <xdr:cNvPr id="716" name="正方形/長方形 715">
          <a:extLst>
            <a:ext uri="{FF2B5EF4-FFF2-40B4-BE49-F238E27FC236}">
              <a16:creationId xmlns:a16="http://schemas.microsoft.com/office/drawing/2014/main" id="{CD52E84D-BF8D-40E4-9176-87D6C4473A29}"/>
            </a:ext>
          </a:extLst>
        </xdr:cNvPr>
        <xdr:cNvSpPr/>
      </xdr:nvSpPr>
      <xdr:spPr>
        <a:xfrm>
          <a:off x="5838825" y="194116325"/>
          <a:ext cx="15404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1133</xdr:row>
      <xdr:rowOff>34925</xdr:rowOff>
    </xdr:from>
    <xdr:to>
      <xdr:col>5</xdr:col>
      <xdr:colOff>17179</xdr:colOff>
      <xdr:row>1133</xdr:row>
      <xdr:rowOff>136525</xdr:rowOff>
    </xdr:to>
    <xdr:sp macro="" textlink="">
      <xdr:nvSpPr>
        <xdr:cNvPr id="717" name="正方形/長方形 716">
          <a:extLst>
            <a:ext uri="{FF2B5EF4-FFF2-40B4-BE49-F238E27FC236}">
              <a16:creationId xmlns:a16="http://schemas.microsoft.com/office/drawing/2014/main" id="{54512CA7-68DC-4039-8570-B9133B03A450}"/>
            </a:ext>
          </a:extLst>
        </xdr:cNvPr>
        <xdr:cNvSpPr/>
      </xdr:nvSpPr>
      <xdr:spPr>
        <a:xfrm>
          <a:off x="5838825" y="194287775"/>
          <a:ext cx="1717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1134</xdr:row>
      <xdr:rowOff>34925</xdr:rowOff>
    </xdr:from>
    <xdr:to>
      <xdr:col>5</xdr:col>
      <xdr:colOff>20043</xdr:colOff>
      <xdr:row>1134</xdr:row>
      <xdr:rowOff>136525</xdr:rowOff>
    </xdr:to>
    <xdr:sp macro="" textlink="">
      <xdr:nvSpPr>
        <xdr:cNvPr id="718" name="正方形/長方形 717">
          <a:extLst>
            <a:ext uri="{FF2B5EF4-FFF2-40B4-BE49-F238E27FC236}">
              <a16:creationId xmlns:a16="http://schemas.microsoft.com/office/drawing/2014/main" id="{4B12A738-E20B-4A4A-BEAA-988D1E4CCB02}"/>
            </a:ext>
          </a:extLst>
        </xdr:cNvPr>
        <xdr:cNvSpPr/>
      </xdr:nvSpPr>
      <xdr:spPr>
        <a:xfrm>
          <a:off x="5838825" y="1944592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1135</xdr:row>
      <xdr:rowOff>34925</xdr:rowOff>
    </xdr:from>
    <xdr:to>
      <xdr:col>5</xdr:col>
      <xdr:colOff>320681</xdr:colOff>
      <xdr:row>1135</xdr:row>
      <xdr:rowOff>136525</xdr:rowOff>
    </xdr:to>
    <xdr:sp macro="" textlink="">
      <xdr:nvSpPr>
        <xdr:cNvPr id="719" name="正方形/長方形 718">
          <a:extLst>
            <a:ext uri="{FF2B5EF4-FFF2-40B4-BE49-F238E27FC236}">
              <a16:creationId xmlns:a16="http://schemas.microsoft.com/office/drawing/2014/main" id="{C5E0CFE9-C839-41C2-94D5-17621B8D569C}"/>
            </a:ext>
          </a:extLst>
        </xdr:cNvPr>
        <xdr:cNvSpPr/>
      </xdr:nvSpPr>
      <xdr:spPr>
        <a:xfrm>
          <a:off x="5838825" y="194630675"/>
          <a:ext cx="3206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1140</xdr:row>
      <xdr:rowOff>34925</xdr:rowOff>
    </xdr:from>
    <xdr:to>
      <xdr:col>6</xdr:col>
      <xdr:colOff>247097</xdr:colOff>
      <xdr:row>1140</xdr:row>
      <xdr:rowOff>136525</xdr:rowOff>
    </xdr:to>
    <xdr:sp macro="" textlink="">
      <xdr:nvSpPr>
        <xdr:cNvPr id="720" name="正方形/長方形 719">
          <a:extLst>
            <a:ext uri="{FF2B5EF4-FFF2-40B4-BE49-F238E27FC236}">
              <a16:creationId xmlns:a16="http://schemas.microsoft.com/office/drawing/2014/main" id="{F9162F55-0082-48A4-A0BC-CDEEE4B1289D}"/>
            </a:ext>
          </a:extLst>
        </xdr:cNvPr>
        <xdr:cNvSpPr/>
      </xdr:nvSpPr>
      <xdr:spPr>
        <a:xfrm>
          <a:off x="5838825" y="195487925"/>
          <a:ext cx="6757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1141</xdr:row>
      <xdr:rowOff>34925</xdr:rowOff>
    </xdr:from>
    <xdr:to>
      <xdr:col>8</xdr:col>
      <xdr:colOff>88474</xdr:colOff>
      <xdr:row>1141</xdr:row>
      <xdr:rowOff>136525</xdr:rowOff>
    </xdr:to>
    <xdr:sp macro="" textlink="">
      <xdr:nvSpPr>
        <xdr:cNvPr id="721" name="正方形/長方形 720">
          <a:extLst>
            <a:ext uri="{FF2B5EF4-FFF2-40B4-BE49-F238E27FC236}">
              <a16:creationId xmlns:a16="http://schemas.microsoft.com/office/drawing/2014/main" id="{E8E38C17-E782-49E8-9BBD-BF3CF7106CC1}"/>
            </a:ext>
          </a:extLst>
        </xdr:cNvPr>
        <xdr:cNvSpPr/>
      </xdr:nvSpPr>
      <xdr:spPr>
        <a:xfrm>
          <a:off x="5838825" y="195659375"/>
          <a:ext cx="13743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1142</xdr:row>
      <xdr:rowOff>34925</xdr:rowOff>
    </xdr:from>
    <xdr:to>
      <xdr:col>9</xdr:col>
      <xdr:colOff>115102</xdr:colOff>
      <xdr:row>1142</xdr:row>
      <xdr:rowOff>136525</xdr:rowOff>
    </xdr:to>
    <xdr:sp macro="" textlink="">
      <xdr:nvSpPr>
        <xdr:cNvPr id="722" name="正方形/長方形 721">
          <a:extLst>
            <a:ext uri="{FF2B5EF4-FFF2-40B4-BE49-F238E27FC236}">
              <a16:creationId xmlns:a16="http://schemas.microsoft.com/office/drawing/2014/main" id="{C6F3ED5F-0E4F-47F1-AF15-69F696547228}"/>
            </a:ext>
          </a:extLst>
        </xdr:cNvPr>
        <xdr:cNvSpPr/>
      </xdr:nvSpPr>
      <xdr:spPr>
        <a:xfrm>
          <a:off x="5838825" y="195830825"/>
          <a:ext cx="182960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1143</xdr:row>
      <xdr:rowOff>34925</xdr:rowOff>
    </xdr:from>
    <xdr:to>
      <xdr:col>5</xdr:col>
      <xdr:colOff>31495</xdr:colOff>
      <xdr:row>1143</xdr:row>
      <xdr:rowOff>136525</xdr:rowOff>
    </xdr:to>
    <xdr:sp macro="" textlink="">
      <xdr:nvSpPr>
        <xdr:cNvPr id="723" name="正方形/長方形 722">
          <a:extLst>
            <a:ext uri="{FF2B5EF4-FFF2-40B4-BE49-F238E27FC236}">
              <a16:creationId xmlns:a16="http://schemas.microsoft.com/office/drawing/2014/main" id="{C902131D-ECED-4A42-85CD-DA85605A916F}"/>
            </a:ext>
          </a:extLst>
        </xdr:cNvPr>
        <xdr:cNvSpPr/>
      </xdr:nvSpPr>
      <xdr:spPr>
        <a:xfrm>
          <a:off x="5838825" y="19600227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1144</xdr:row>
      <xdr:rowOff>34925</xdr:rowOff>
    </xdr:from>
    <xdr:to>
      <xdr:col>5</xdr:col>
      <xdr:colOff>28632</xdr:colOff>
      <xdr:row>1144</xdr:row>
      <xdr:rowOff>136525</xdr:rowOff>
    </xdr:to>
    <xdr:sp macro="" textlink="">
      <xdr:nvSpPr>
        <xdr:cNvPr id="724" name="正方形/長方形 723">
          <a:extLst>
            <a:ext uri="{FF2B5EF4-FFF2-40B4-BE49-F238E27FC236}">
              <a16:creationId xmlns:a16="http://schemas.microsoft.com/office/drawing/2014/main" id="{579DD3A6-90FF-42E4-B343-87FD5BF1FB5C}"/>
            </a:ext>
          </a:extLst>
        </xdr:cNvPr>
        <xdr:cNvSpPr/>
      </xdr:nvSpPr>
      <xdr:spPr>
        <a:xfrm>
          <a:off x="5838825" y="196173725"/>
          <a:ext cx="286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1145</xdr:row>
      <xdr:rowOff>34925</xdr:rowOff>
    </xdr:from>
    <xdr:to>
      <xdr:col>5</xdr:col>
      <xdr:colOff>346451</xdr:colOff>
      <xdr:row>1145</xdr:row>
      <xdr:rowOff>136525</xdr:rowOff>
    </xdr:to>
    <xdr:sp macro="" textlink="">
      <xdr:nvSpPr>
        <xdr:cNvPr id="725" name="正方形/長方形 724">
          <a:extLst>
            <a:ext uri="{FF2B5EF4-FFF2-40B4-BE49-F238E27FC236}">
              <a16:creationId xmlns:a16="http://schemas.microsoft.com/office/drawing/2014/main" id="{F63EF84D-326D-4842-A3FD-298288A0A4FB}"/>
            </a:ext>
          </a:extLst>
        </xdr:cNvPr>
        <xdr:cNvSpPr/>
      </xdr:nvSpPr>
      <xdr:spPr>
        <a:xfrm>
          <a:off x="5838825" y="196345175"/>
          <a:ext cx="3464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1150</xdr:row>
      <xdr:rowOff>34925</xdr:rowOff>
    </xdr:from>
    <xdr:to>
      <xdr:col>6</xdr:col>
      <xdr:colOff>381668</xdr:colOff>
      <xdr:row>1150</xdr:row>
      <xdr:rowOff>136525</xdr:rowOff>
    </xdr:to>
    <xdr:sp macro="" textlink="">
      <xdr:nvSpPr>
        <xdr:cNvPr id="726" name="正方形/長方形 725">
          <a:extLst>
            <a:ext uri="{FF2B5EF4-FFF2-40B4-BE49-F238E27FC236}">
              <a16:creationId xmlns:a16="http://schemas.microsoft.com/office/drawing/2014/main" id="{38EAFE2C-02FE-404B-A46C-B083146A08BE}"/>
            </a:ext>
          </a:extLst>
        </xdr:cNvPr>
        <xdr:cNvSpPr/>
      </xdr:nvSpPr>
      <xdr:spPr>
        <a:xfrm>
          <a:off x="5838825" y="197202425"/>
          <a:ext cx="81029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1151</xdr:row>
      <xdr:rowOff>34925</xdr:rowOff>
    </xdr:from>
    <xdr:to>
      <xdr:col>9</xdr:col>
      <xdr:colOff>20615</xdr:colOff>
      <xdr:row>1151</xdr:row>
      <xdr:rowOff>136525</xdr:rowOff>
    </xdr:to>
    <xdr:sp macro="" textlink="">
      <xdr:nvSpPr>
        <xdr:cNvPr id="727" name="正方形/長方形 726">
          <a:extLst>
            <a:ext uri="{FF2B5EF4-FFF2-40B4-BE49-F238E27FC236}">
              <a16:creationId xmlns:a16="http://schemas.microsoft.com/office/drawing/2014/main" id="{52F959D3-FDA2-4A0E-92C5-048E072ABA13}"/>
            </a:ext>
          </a:extLst>
        </xdr:cNvPr>
        <xdr:cNvSpPr/>
      </xdr:nvSpPr>
      <xdr:spPr>
        <a:xfrm>
          <a:off x="5838825" y="197373875"/>
          <a:ext cx="17351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1152</xdr:row>
      <xdr:rowOff>34925</xdr:rowOff>
    </xdr:from>
    <xdr:to>
      <xdr:col>8</xdr:col>
      <xdr:colOff>94200</xdr:colOff>
      <xdr:row>1152</xdr:row>
      <xdr:rowOff>136525</xdr:rowOff>
    </xdr:to>
    <xdr:sp macro="" textlink="">
      <xdr:nvSpPr>
        <xdr:cNvPr id="728" name="正方形/長方形 727">
          <a:extLst>
            <a:ext uri="{FF2B5EF4-FFF2-40B4-BE49-F238E27FC236}">
              <a16:creationId xmlns:a16="http://schemas.microsoft.com/office/drawing/2014/main" id="{C4AB8801-6529-4DD9-8688-1694975B2B3F}"/>
            </a:ext>
          </a:extLst>
        </xdr:cNvPr>
        <xdr:cNvSpPr/>
      </xdr:nvSpPr>
      <xdr:spPr>
        <a:xfrm>
          <a:off x="5838825" y="197545325"/>
          <a:ext cx="13800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1153</xdr:row>
      <xdr:rowOff>34925</xdr:rowOff>
    </xdr:from>
    <xdr:to>
      <xdr:col>5</xdr:col>
      <xdr:colOff>11453</xdr:colOff>
      <xdr:row>1153</xdr:row>
      <xdr:rowOff>136525</xdr:rowOff>
    </xdr:to>
    <xdr:sp macro="" textlink="">
      <xdr:nvSpPr>
        <xdr:cNvPr id="729" name="正方形/長方形 728">
          <a:extLst>
            <a:ext uri="{FF2B5EF4-FFF2-40B4-BE49-F238E27FC236}">
              <a16:creationId xmlns:a16="http://schemas.microsoft.com/office/drawing/2014/main" id="{FD73EADC-DDBB-4BBE-9637-236BB165DBB6}"/>
            </a:ext>
          </a:extLst>
        </xdr:cNvPr>
        <xdr:cNvSpPr/>
      </xdr:nvSpPr>
      <xdr:spPr>
        <a:xfrm>
          <a:off x="5838825" y="197716775"/>
          <a:ext cx="114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1154</xdr:row>
      <xdr:rowOff>34925</xdr:rowOff>
    </xdr:from>
    <xdr:to>
      <xdr:col>5</xdr:col>
      <xdr:colOff>20043</xdr:colOff>
      <xdr:row>1154</xdr:row>
      <xdr:rowOff>136525</xdr:rowOff>
    </xdr:to>
    <xdr:sp macro="" textlink="">
      <xdr:nvSpPr>
        <xdr:cNvPr id="730" name="正方形/長方形 729">
          <a:extLst>
            <a:ext uri="{FF2B5EF4-FFF2-40B4-BE49-F238E27FC236}">
              <a16:creationId xmlns:a16="http://schemas.microsoft.com/office/drawing/2014/main" id="{12642AE1-234E-4FFA-821C-6609FE067268}"/>
            </a:ext>
          </a:extLst>
        </xdr:cNvPr>
        <xdr:cNvSpPr/>
      </xdr:nvSpPr>
      <xdr:spPr>
        <a:xfrm>
          <a:off x="5838825" y="1978882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1155</xdr:row>
      <xdr:rowOff>34925</xdr:rowOff>
    </xdr:from>
    <xdr:to>
      <xdr:col>5</xdr:col>
      <xdr:colOff>329271</xdr:colOff>
      <xdr:row>1155</xdr:row>
      <xdr:rowOff>136525</xdr:rowOff>
    </xdr:to>
    <xdr:sp macro="" textlink="">
      <xdr:nvSpPr>
        <xdr:cNvPr id="731" name="正方形/長方形 730">
          <a:extLst>
            <a:ext uri="{FF2B5EF4-FFF2-40B4-BE49-F238E27FC236}">
              <a16:creationId xmlns:a16="http://schemas.microsoft.com/office/drawing/2014/main" id="{5316CF21-2AFE-4AE0-8935-601B0F0AC1A9}"/>
            </a:ext>
          </a:extLst>
        </xdr:cNvPr>
        <xdr:cNvSpPr/>
      </xdr:nvSpPr>
      <xdr:spPr>
        <a:xfrm>
          <a:off x="5838825" y="198059675"/>
          <a:ext cx="32927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1160</xdr:row>
      <xdr:rowOff>34925</xdr:rowOff>
    </xdr:from>
    <xdr:to>
      <xdr:col>6</xdr:col>
      <xdr:colOff>298634</xdr:colOff>
      <xdr:row>1160</xdr:row>
      <xdr:rowOff>136525</xdr:rowOff>
    </xdr:to>
    <xdr:sp macro="" textlink="">
      <xdr:nvSpPr>
        <xdr:cNvPr id="732" name="正方形/長方形 731">
          <a:extLst>
            <a:ext uri="{FF2B5EF4-FFF2-40B4-BE49-F238E27FC236}">
              <a16:creationId xmlns:a16="http://schemas.microsoft.com/office/drawing/2014/main" id="{EE359BE0-51AE-4C5C-8062-17FA019912B7}"/>
            </a:ext>
          </a:extLst>
        </xdr:cNvPr>
        <xdr:cNvSpPr/>
      </xdr:nvSpPr>
      <xdr:spPr>
        <a:xfrm>
          <a:off x="5838825" y="198916925"/>
          <a:ext cx="7272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1161</xdr:row>
      <xdr:rowOff>34925</xdr:rowOff>
    </xdr:from>
    <xdr:to>
      <xdr:col>8</xdr:col>
      <xdr:colOff>231635</xdr:colOff>
      <xdr:row>1161</xdr:row>
      <xdr:rowOff>136525</xdr:rowOff>
    </xdr:to>
    <xdr:sp macro="" textlink="">
      <xdr:nvSpPr>
        <xdr:cNvPr id="733" name="正方形/長方形 732">
          <a:extLst>
            <a:ext uri="{FF2B5EF4-FFF2-40B4-BE49-F238E27FC236}">
              <a16:creationId xmlns:a16="http://schemas.microsoft.com/office/drawing/2014/main" id="{63D0B8EE-DC4A-47E3-958B-908C09C5CEA2}"/>
            </a:ext>
          </a:extLst>
        </xdr:cNvPr>
        <xdr:cNvSpPr/>
      </xdr:nvSpPr>
      <xdr:spPr>
        <a:xfrm>
          <a:off x="5838825" y="199088375"/>
          <a:ext cx="15175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1162</xdr:row>
      <xdr:rowOff>34925</xdr:rowOff>
    </xdr:from>
    <xdr:to>
      <xdr:col>8</xdr:col>
      <xdr:colOff>360480</xdr:colOff>
      <xdr:row>1162</xdr:row>
      <xdr:rowOff>136525</xdr:rowOff>
    </xdr:to>
    <xdr:sp macro="" textlink="">
      <xdr:nvSpPr>
        <xdr:cNvPr id="734" name="正方形/長方形 733">
          <a:extLst>
            <a:ext uri="{FF2B5EF4-FFF2-40B4-BE49-F238E27FC236}">
              <a16:creationId xmlns:a16="http://schemas.microsoft.com/office/drawing/2014/main" id="{999277B4-5441-4360-802E-E2CCDA8D4527}"/>
            </a:ext>
          </a:extLst>
        </xdr:cNvPr>
        <xdr:cNvSpPr/>
      </xdr:nvSpPr>
      <xdr:spPr>
        <a:xfrm>
          <a:off x="5838825" y="199259825"/>
          <a:ext cx="164635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1163</xdr:row>
      <xdr:rowOff>34925</xdr:rowOff>
    </xdr:from>
    <xdr:to>
      <xdr:col>5</xdr:col>
      <xdr:colOff>34359</xdr:colOff>
      <xdr:row>1163</xdr:row>
      <xdr:rowOff>136525</xdr:rowOff>
    </xdr:to>
    <xdr:sp macro="" textlink="">
      <xdr:nvSpPr>
        <xdr:cNvPr id="735" name="正方形/長方形 734">
          <a:extLst>
            <a:ext uri="{FF2B5EF4-FFF2-40B4-BE49-F238E27FC236}">
              <a16:creationId xmlns:a16="http://schemas.microsoft.com/office/drawing/2014/main" id="{B3CCD50D-B09A-40DF-BAF8-2BFDC5ADAB04}"/>
            </a:ext>
          </a:extLst>
        </xdr:cNvPr>
        <xdr:cNvSpPr/>
      </xdr:nvSpPr>
      <xdr:spPr>
        <a:xfrm>
          <a:off x="5838825" y="199431275"/>
          <a:ext cx="343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1164</xdr:row>
      <xdr:rowOff>34925</xdr:rowOff>
    </xdr:from>
    <xdr:to>
      <xdr:col>5</xdr:col>
      <xdr:colOff>31495</xdr:colOff>
      <xdr:row>1164</xdr:row>
      <xdr:rowOff>136525</xdr:rowOff>
    </xdr:to>
    <xdr:sp macro="" textlink="">
      <xdr:nvSpPr>
        <xdr:cNvPr id="736" name="正方形/長方形 735">
          <a:extLst>
            <a:ext uri="{FF2B5EF4-FFF2-40B4-BE49-F238E27FC236}">
              <a16:creationId xmlns:a16="http://schemas.microsoft.com/office/drawing/2014/main" id="{F15B6AB7-8D86-4F75-BCFB-817295DE6B98}"/>
            </a:ext>
          </a:extLst>
        </xdr:cNvPr>
        <xdr:cNvSpPr/>
      </xdr:nvSpPr>
      <xdr:spPr>
        <a:xfrm>
          <a:off x="5838825" y="19960272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1165</xdr:row>
      <xdr:rowOff>34925</xdr:rowOff>
    </xdr:from>
    <xdr:to>
      <xdr:col>5</xdr:col>
      <xdr:colOff>329271</xdr:colOff>
      <xdr:row>1165</xdr:row>
      <xdr:rowOff>136525</xdr:rowOff>
    </xdr:to>
    <xdr:sp macro="" textlink="">
      <xdr:nvSpPr>
        <xdr:cNvPr id="737" name="正方形/長方形 736">
          <a:extLst>
            <a:ext uri="{FF2B5EF4-FFF2-40B4-BE49-F238E27FC236}">
              <a16:creationId xmlns:a16="http://schemas.microsoft.com/office/drawing/2014/main" id="{FDD6302D-0B13-48E4-8031-7229040B4484}"/>
            </a:ext>
          </a:extLst>
        </xdr:cNvPr>
        <xdr:cNvSpPr/>
      </xdr:nvSpPr>
      <xdr:spPr>
        <a:xfrm>
          <a:off x="5838825" y="199774175"/>
          <a:ext cx="32927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1170</xdr:row>
      <xdr:rowOff>34925</xdr:rowOff>
    </xdr:from>
    <xdr:to>
      <xdr:col>6</xdr:col>
      <xdr:colOff>192695</xdr:colOff>
      <xdr:row>1170</xdr:row>
      <xdr:rowOff>136525</xdr:rowOff>
    </xdr:to>
    <xdr:sp macro="" textlink="">
      <xdr:nvSpPr>
        <xdr:cNvPr id="738" name="正方形/長方形 737">
          <a:extLst>
            <a:ext uri="{FF2B5EF4-FFF2-40B4-BE49-F238E27FC236}">
              <a16:creationId xmlns:a16="http://schemas.microsoft.com/office/drawing/2014/main" id="{48DB07F2-ABB2-447C-B893-5B0E3861FF89}"/>
            </a:ext>
          </a:extLst>
        </xdr:cNvPr>
        <xdr:cNvSpPr/>
      </xdr:nvSpPr>
      <xdr:spPr>
        <a:xfrm>
          <a:off x="5838825" y="200631425"/>
          <a:ext cx="62132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1171</xdr:row>
      <xdr:rowOff>34925</xdr:rowOff>
    </xdr:from>
    <xdr:to>
      <xdr:col>8</xdr:col>
      <xdr:colOff>188687</xdr:colOff>
      <xdr:row>1171</xdr:row>
      <xdr:rowOff>136525</xdr:rowOff>
    </xdr:to>
    <xdr:sp macro="" textlink="">
      <xdr:nvSpPr>
        <xdr:cNvPr id="739" name="正方形/長方形 738">
          <a:extLst>
            <a:ext uri="{FF2B5EF4-FFF2-40B4-BE49-F238E27FC236}">
              <a16:creationId xmlns:a16="http://schemas.microsoft.com/office/drawing/2014/main" id="{77A97591-550C-4117-8FDC-25E1B5F34F64}"/>
            </a:ext>
          </a:extLst>
        </xdr:cNvPr>
        <xdr:cNvSpPr/>
      </xdr:nvSpPr>
      <xdr:spPr>
        <a:xfrm>
          <a:off x="5838825" y="200802875"/>
          <a:ext cx="147456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1172</xdr:row>
      <xdr:rowOff>34925</xdr:rowOff>
    </xdr:from>
    <xdr:to>
      <xdr:col>9</xdr:col>
      <xdr:colOff>75016</xdr:colOff>
      <xdr:row>1172</xdr:row>
      <xdr:rowOff>136525</xdr:rowOff>
    </xdr:to>
    <xdr:sp macro="" textlink="">
      <xdr:nvSpPr>
        <xdr:cNvPr id="740" name="正方形/長方形 739">
          <a:extLst>
            <a:ext uri="{FF2B5EF4-FFF2-40B4-BE49-F238E27FC236}">
              <a16:creationId xmlns:a16="http://schemas.microsoft.com/office/drawing/2014/main" id="{F300989A-B569-4818-AFC6-070B6A9265AD}"/>
            </a:ext>
          </a:extLst>
        </xdr:cNvPr>
        <xdr:cNvSpPr/>
      </xdr:nvSpPr>
      <xdr:spPr>
        <a:xfrm>
          <a:off x="5838825" y="200974325"/>
          <a:ext cx="17895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1173</xdr:row>
      <xdr:rowOff>34925</xdr:rowOff>
    </xdr:from>
    <xdr:to>
      <xdr:col>5</xdr:col>
      <xdr:colOff>28632</xdr:colOff>
      <xdr:row>1173</xdr:row>
      <xdr:rowOff>136525</xdr:rowOff>
    </xdr:to>
    <xdr:sp macro="" textlink="">
      <xdr:nvSpPr>
        <xdr:cNvPr id="741" name="正方形/長方形 740">
          <a:extLst>
            <a:ext uri="{FF2B5EF4-FFF2-40B4-BE49-F238E27FC236}">
              <a16:creationId xmlns:a16="http://schemas.microsoft.com/office/drawing/2014/main" id="{57F089E0-50EC-4FE0-9062-4AB60F905915}"/>
            </a:ext>
          </a:extLst>
        </xdr:cNvPr>
        <xdr:cNvSpPr/>
      </xdr:nvSpPr>
      <xdr:spPr>
        <a:xfrm>
          <a:off x="5838825" y="201145775"/>
          <a:ext cx="286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1174</xdr:row>
      <xdr:rowOff>34925</xdr:rowOff>
    </xdr:from>
    <xdr:to>
      <xdr:col>5</xdr:col>
      <xdr:colOff>25769</xdr:colOff>
      <xdr:row>1174</xdr:row>
      <xdr:rowOff>136525</xdr:rowOff>
    </xdr:to>
    <xdr:sp macro="" textlink="">
      <xdr:nvSpPr>
        <xdr:cNvPr id="742" name="正方形/長方形 741">
          <a:extLst>
            <a:ext uri="{FF2B5EF4-FFF2-40B4-BE49-F238E27FC236}">
              <a16:creationId xmlns:a16="http://schemas.microsoft.com/office/drawing/2014/main" id="{AC677757-A487-4701-8ACF-771D834FBAEC}"/>
            </a:ext>
          </a:extLst>
        </xdr:cNvPr>
        <xdr:cNvSpPr/>
      </xdr:nvSpPr>
      <xdr:spPr>
        <a:xfrm>
          <a:off x="5838825" y="201317225"/>
          <a:ext cx="257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1175</xdr:row>
      <xdr:rowOff>34925</xdr:rowOff>
    </xdr:from>
    <xdr:to>
      <xdr:col>5</xdr:col>
      <xdr:colOff>346451</xdr:colOff>
      <xdr:row>1175</xdr:row>
      <xdr:rowOff>136525</xdr:rowOff>
    </xdr:to>
    <xdr:sp macro="" textlink="">
      <xdr:nvSpPr>
        <xdr:cNvPr id="743" name="正方形/長方形 742">
          <a:extLst>
            <a:ext uri="{FF2B5EF4-FFF2-40B4-BE49-F238E27FC236}">
              <a16:creationId xmlns:a16="http://schemas.microsoft.com/office/drawing/2014/main" id="{60E2B4DF-4822-4FE8-B966-283783AFAD2A}"/>
            </a:ext>
          </a:extLst>
        </xdr:cNvPr>
        <xdr:cNvSpPr/>
      </xdr:nvSpPr>
      <xdr:spPr>
        <a:xfrm>
          <a:off x="5838825" y="201488675"/>
          <a:ext cx="3464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1180</xdr:row>
      <xdr:rowOff>34925</xdr:rowOff>
    </xdr:from>
    <xdr:to>
      <xdr:col>6</xdr:col>
      <xdr:colOff>101072</xdr:colOff>
      <xdr:row>1180</xdr:row>
      <xdr:rowOff>136525</xdr:rowOff>
    </xdr:to>
    <xdr:sp macro="" textlink="">
      <xdr:nvSpPr>
        <xdr:cNvPr id="744" name="正方形/長方形 743">
          <a:extLst>
            <a:ext uri="{FF2B5EF4-FFF2-40B4-BE49-F238E27FC236}">
              <a16:creationId xmlns:a16="http://schemas.microsoft.com/office/drawing/2014/main" id="{AF73851C-6D78-42F9-B263-1BA89316E652}"/>
            </a:ext>
          </a:extLst>
        </xdr:cNvPr>
        <xdr:cNvSpPr/>
      </xdr:nvSpPr>
      <xdr:spPr>
        <a:xfrm>
          <a:off x="5838825" y="202345925"/>
          <a:ext cx="5296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1181</xdr:row>
      <xdr:rowOff>34925</xdr:rowOff>
    </xdr:from>
    <xdr:to>
      <xdr:col>8</xdr:col>
      <xdr:colOff>145738</xdr:colOff>
      <xdr:row>1181</xdr:row>
      <xdr:rowOff>136525</xdr:rowOff>
    </xdr:to>
    <xdr:sp macro="" textlink="">
      <xdr:nvSpPr>
        <xdr:cNvPr id="745" name="正方形/長方形 744">
          <a:extLst>
            <a:ext uri="{FF2B5EF4-FFF2-40B4-BE49-F238E27FC236}">
              <a16:creationId xmlns:a16="http://schemas.microsoft.com/office/drawing/2014/main" id="{061D2EE0-31B7-498D-A545-C8F7578084DB}"/>
            </a:ext>
          </a:extLst>
        </xdr:cNvPr>
        <xdr:cNvSpPr/>
      </xdr:nvSpPr>
      <xdr:spPr>
        <a:xfrm>
          <a:off x="5838825" y="202517375"/>
          <a:ext cx="143161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1182</xdr:row>
      <xdr:rowOff>34925</xdr:rowOff>
    </xdr:from>
    <xdr:to>
      <xdr:col>9</xdr:col>
      <xdr:colOff>180956</xdr:colOff>
      <xdr:row>1182</xdr:row>
      <xdr:rowOff>136525</xdr:rowOff>
    </xdr:to>
    <xdr:sp macro="" textlink="">
      <xdr:nvSpPr>
        <xdr:cNvPr id="746" name="正方形/長方形 745">
          <a:extLst>
            <a:ext uri="{FF2B5EF4-FFF2-40B4-BE49-F238E27FC236}">
              <a16:creationId xmlns:a16="http://schemas.microsoft.com/office/drawing/2014/main" id="{4B332E30-2B83-448E-9832-3A30CEBCA410}"/>
            </a:ext>
          </a:extLst>
        </xdr:cNvPr>
        <xdr:cNvSpPr/>
      </xdr:nvSpPr>
      <xdr:spPr>
        <a:xfrm>
          <a:off x="5838825" y="202688825"/>
          <a:ext cx="189545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1183</xdr:row>
      <xdr:rowOff>34925</xdr:rowOff>
    </xdr:from>
    <xdr:to>
      <xdr:col>5</xdr:col>
      <xdr:colOff>40085</xdr:colOff>
      <xdr:row>1183</xdr:row>
      <xdr:rowOff>136525</xdr:rowOff>
    </xdr:to>
    <xdr:sp macro="" textlink="">
      <xdr:nvSpPr>
        <xdr:cNvPr id="747" name="正方形/長方形 746">
          <a:extLst>
            <a:ext uri="{FF2B5EF4-FFF2-40B4-BE49-F238E27FC236}">
              <a16:creationId xmlns:a16="http://schemas.microsoft.com/office/drawing/2014/main" id="{B404CE4C-888A-45F9-8852-4B01D81603C0}"/>
            </a:ext>
          </a:extLst>
        </xdr:cNvPr>
        <xdr:cNvSpPr/>
      </xdr:nvSpPr>
      <xdr:spPr>
        <a:xfrm>
          <a:off x="5838825" y="202860275"/>
          <a:ext cx="400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1184</xdr:row>
      <xdr:rowOff>34925</xdr:rowOff>
    </xdr:from>
    <xdr:to>
      <xdr:col>5</xdr:col>
      <xdr:colOff>45812</xdr:colOff>
      <xdr:row>1184</xdr:row>
      <xdr:rowOff>136525</xdr:rowOff>
    </xdr:to>
    <xdr:sp macro="" textlink="">
      <xdr:nvSpPr>
        <xdr:cNvPr id="748" name="正方形/長方形 747">
          <a:extLst>
            <a:ext uri="{FF2B5EF4-FFF2-40B4-BE49-F238E27FC236}">
              <a16:creationId xmlns:a16="http://schemas.microsoft.com/office/drawing/2014/main" id="{7B29E40A-65FD-4544-A59E-7B1F7CB79D00}"/>
            </a:ext>
          </a:extLst>
        </xdr:cNvPr>
        <xdr:cNvSpPr/>
      </xdr:nvSpPr>
      <xdr:spPr>
        <a:xfrm>
          <a:off x="5838825" y="203031725"/>
          <a:ext cx="458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1185</xdr:row>
      <xdr:rowOff>34925</xdr:rowOff>
    </xdr:from>
    <xdr:to>
      <xdr:col>5</xdr:col>
      <xdr:colOff>343587</xdr:colOff>
      <xdr:row>1185</xdr:row>
      <xdr:rowOff>136525</xdr:rowOff>
    </xdr:to>
    <xdr:sp macro="" textlink="">
      <xdr:nvSpPr>
        <xdr:cNvPr id="749" name="正方形/長方形 748">
          <a:extLst>
            <a:ext uri="{FF2B5EF4-FFF2-40B4-BE49-F238E27FC236}">
              <a16:creationId xmlns:a16="http://schemas.microsoft.com/office/drawing/2014/main" id="{1808B0A3-6859-4810-83D8-DF69975FF99B}"/>
            </a:ext>
          </a:extLst>
        </xdr:cNvPr>
        <xdr:cNvSpPr/>
      </xdr:nvSpPr>
      <xdr:spPr>
        <a:xfrm>
          <a:off x="5838825" y="203203175"/>
          <a:ext cx="34358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1190</xdr:row>
      <xdr:rowOff>34925</xdr:rowOff>
    </xdr:from>
    <xdr:to>
      <xdr:col>6</xdr:col>
      <xdr:colOff>75303</xdr:colOff>
      <xdr:row>1190</xdr:row>
      <xdr:rowOff>136525</xdr:rowOff>
    </xdr:to>
    <xdr:sp macro="" textlink="">
      <xdr:nvSpPr>
        <xdr:cNvPr id="750" name="正方形/長方形 749">
          <a:extLst>
            <a:ext uri="{FF2B5EF4-FFF2-40B4-BE49-F238E27FC236}">
              <a16:creationId xmlns:a16="http://schemas.microsoft.com/office/drawing/2014/main" id="{E45237F7-1B49-4C09-A31E-52D424E359DB}"/>
            </a:ext>
          </a:extLst>
        </xdr:cNvPr>
        <xdr:cNvSpPr/>
      </xdr:nvSpPr>
      <xdr:spPr>
        <a:xfrm>
          <a:off x="5838825" y="204060425"/>
          <a:ext cx="5039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1191</xdr:row>
      <xdr:rowOff>34925</xdr:rowOff>
    </xdr:from>
    <xdr:to>
      <xdr:col>8</xdr:col>
      <xdr:colOff>36936</xdr:colOff>
      <xdr:row>1191</xdr:row>
      <xdr:rowOff>136525</xdr:rowOff>
    </xdr:to>
    <xdr:sp macro="" textlink="">
      <xdr:nvSpPr>
        <xdr:cNvPr id="751" name="正方形/長方形 750">
          <a:extLst>
            <a:ext uri="{FF2B5EF4-FFF2-40B4-BE49-F238E27FC236}">
              <a16:creationId xmlns:a16="http://schemas.microsoft.com/office/drawing/2014/main" id="{99A02E0F-F638-4069-8D58-11FD3B203775}"/>
            </a:ext>
          </a:extLst>
        </xdr:cNvPr>
        <xdr:cNvSpPr/>
      </xdr:nvSpPr>
      <xdr:spPr>
        <a:xfrm>
          <a:off x="5838825" y="204231875"/>
          <a:ext cx="13228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1192</xdr:row>
      <xdr:rowOff>34925</xdr:rowOff>
    </xdr:from>
    <xdr:to>
      <xdr:col>9</xdr:col>
      <xdr:colOff>301211</xdr:colOff>
      <xdr:row>1192</xdr:row>
      <xdr:rowOff>136525</xdr:rowOff>
    </xdr:to>
    <xdr:sp macro="" textlink="">
      <xdr:nvSpPr>
        <xdr:cNvPr id="752" name="正方形/長方形 751">
          <a:extLst>
            <a:ext uri="{FF2B5EF4-FFF2-40B4-BE49-F238E27FC236}">
              <a16:creationId xmlns:a16="http://schemas.microsoft.com/office/drawing/2014/main" id="{4ED5B6D6-735A-403D-9EB4-D0999CDFCF5A}"/>
            </a:ext>
          </a:extLst>
        </xdr:cNvPr>
        <xdr:cNvSpPr/>
      </xdr:nvSpPr>
      <xdr:spPr>
        <a:xfrm>
          <a:off x="5838825" y="204403325"/>
          <a:ext cx="20157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1193</xdr:row>
      <xdr:rowOff>34925</xdr:rowOff>
    </xdr:from>
    <xdr:to>
      <xdr:col>5</xdr:col>
      <xdr:colOff>62991</xdr:colOff>
      <xdr:row>1193</xdr:row>
      <xdr:rowOff>136525</xdr:rowOff>
    </xdr:to>
    <xdr:sp macro="" textlink="">
      <xdr:nvSpPr>
        <xdr:cNvPr id="753" name="正方形/長方形 752">
          <a:extLst>
            <a:ext uri="{FF2B5EF4-FFF2-40B4-BE49-F238E27FC236}">
              <a16:creationId xmlns:a16="http://schemas.microsoft.com/office/drawing/2014/main" id="{FAADCCD5-A0D0-408A-A8E6-0A1D2E0AD68E}"/>
            </a:ext>
          </a:extLst>
        </xdr:cNvPr>
        <xdr:cNvSpPr/>
      </xdr:nvSpPr>
      <xdr:spPr>
        <a:xfrm>
          <a:off x="5838825" y="204574775"/>
          <a:ext cx="6299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1194</xdr:row>
      <xdr:rowOff>34925</xdr:rowOff>
    </xdr:from>
    <xdr:to>
      <xdr:col>5</xdr:col>
      <xdr:colOff>37222</xdr:colOff>
      <xdr:row>1194</xdr:row>
      <xdr:rowOff>136525</xdr:rowOff>
    </xdr:to>
    <xdr:sp macro="" textlink="">
      <xdr:nvSpPr>
        <xdr:cNvPr id="754" name="正方形/長方形 753">
          <a:extLst>
            <a:ext uri="{FF2B5EF4-FFF2-40B4-BE49-F238E27FC236}">
              <a16:creationId xmlns:a16="http://schemas.microsoft.com/office/drawing/2014/main" id="{B7C9FA21-9317-4176-B62E-4A0BABF372C2}"/>
            </a:ext>
          </a:extLst>
        </xdr:cNvPr>
        <xdr:cNvSpPr/>
      </xdr:nvSpPr>
      <xdr:spPr>
        <a:xfrm>
          <a:off x="5838825" y="204746225"/>
          <a:ext cx="372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1195</xdr:row>
      <xdr:rowOff>34925</xdr:rowOff>
    </xdr:from>
    <xdr:to>
      <xdr:col>5</xdr:col>
      <xdr:colOff>343587</xdr:colOff>
      <xdr:row>1195</xdr:row>
      <xdr:rowOff>136525</xdr:rowOff>
    </xdr:to>
    <xdr:sp macro="" textlink="">
      <xdr:nvSpPr>
        <xdr:cNvPr id="755" name="正方形/長方形 754">
          <a:extLst>
            <a:ext uri="{FF2B5EF4-FFF2-40B4-BE49-F238E27FC236}">
              <a16:creationId xmlns:a16="http://schemas.microsoft.com/office/drawing/2014/main" id="{43142A3F-5A52-40F9-A232-2817E2663E28}"/>
            </a:ext>
          </a:extLst>
        </xdr:cNvPr>
        <xdr:cNvSpPr/>
      </xdr:nvSpPr>
      <xdr:spPr>
        <a:xfrm>
          <a:off x="5838825" y="204917675"/>
          <a:ext cx="34358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1200</xdr:row>
      <xdr:rowOff>34925</xdr:rowOff>
    </xdr:from>
    <xdr:to>
      <xdr:col>6</xdr:col>
      <xdr:colOff>221328</xdr:colOff>
      <xdr:row>1200</xdr:row>
      <xdr:rowOff>136525</xdr:rowOff>
    </xdr:to>
    <xdr:sp macro="" textlink="">
      <xdr:nvSpPr>
        <xdr:cNvPr id="756" name="正方形/長方形 755">
          <a:extLst>
            <a:ext uri="{FF2B5EF4-FFF2-40B4-BE49-F238E27FC236}">
              <a16:creationId xmlns:a16="http://schemas.microsoft.com/office/drawing/2014/main" id="{FFC278E5-0A75-43B2-B26F-305E5C768CA6}"/>
            </a:ext>
          </a:extLst>
        </xdr:cNvPr>
        <xdr:cNvSpPr/>
      </xdr:nvSpPr>
      <xdr:spPr>
        <a:xfrm>
          <a:off x="5838825" y="205774925"/>
          <a:ext cx="64995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1201</xdr:row>
      <xdr:rowOff>34925</xdr:rowOff>
    </xdr:from>
    <xdr:to>
      <xdr:col>8</xdr:col>
      <xdr:colOff>105653</xdr:colOff>
      <xdr:row>1201</xdr:row>
      <xdr:rowOff>136525</xdr:rowOff>
    </xdr:to>
    <xdr:sp macro="" textlink="">
      <xdr:nvSpPr>
        <xdr:cNvPr id="757" name="正方形/長方形 756">
          <a:extLst>
            <a:ext uri="{FF2B5EF4-FFF2-40B4-BE49-F238E27FC236}">
              <a16:creationId xmlns:a16="http://schemas.microsoft.com/office/drawing/2014/main" id="{39E15577-3A9C-4E45-8214-F333E32D1A20}"/>
            </a:ext>
          </a:extLst>
        </xdr:cNvPr>
        <xdr:cNvSpPr/>
      </xdr:nvSpPr>
      <xdr:spPr>
        <a:xfrm>
          <a:off x="5838825" y="205946375"/>
          <a:ext cx="13915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1202</xdr:row>
      <xdr:rowOff>34925</xdr:rowOff>
    </xdr:from>
    <xdr:to>
      <xdr:col>9</xdr:col>
      <xdr:colOff>129418</xdr:colOff>
      <xdr:row>1202</xdr:row>
      <xdr:rowOff>136525</xdr:rowOff>
    </xdr:to>
    <xdr:sp macro="" textlink="">
      <xdr:nvSpPr>
        <xdr:cNvPr id="758" name="正方形/長方形 757">
          <a:extLst>
            <a:ext uri="{FF2B5EF4-FFF2-40B4-BE49-F238E27FC236}">
              <a16:creationId xmlns:a16="http://schemas.microsoft.com/office/drawing/2014/main" id="{A88896A6-C0C3-4DCC-9412-0388B9EE1985}"/>
            </a:ext>
          </a:extLst>
        </xdr:cNvPr>
        <xdr:cNvSpPr/>
      </xdr:nvSpPr>
      <xdr:spPr>
        <a:xfrm>
          <a:off x="5838825" y="206117825"/>
          <a:ext cx="18439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1203</xdr:row>
      <xdr:rowOff>34925</xdr:rowOff>
    </xdr:from>
    <xdr:to>
      <xdr:col>5</xdr:col>
      <xdr:colOff>34359</xdr:colOff>
      <xdr:row>1203</xdr:row>
      <xdr:rowOff>136525</xdr:rowOff>
    </xdr:to>
    <xdr:sp macro="" textlink="">
      <xdr:nvSpPr>
        <xdr:cNvPr id="759" name="正方形/長方形 758">
          <a:extLst>
            <a:ext uri="{FF2B5EF4-FFF2-40B4-BE49-F238E27FC236}">
              <a16:creationId xmlns:a16="http://schemas.microsoft.com/office/drawing/2014/main" id="{DDD22C73-D9E4-471D-A166-9ABD5024CB1A}"/>
            </a:ext>
          </a:extLst>
        </xdr:cNvPr>
        <xdr:cNvSpPr/>
      </xdr:nvSpPr>
      <xdr:spPr>
        <a:xfrm>
          <a:off x="5838825" y="206289275"/>
          <a:ext cx="343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1204</xdr:row>
      <xdr:rowOff>34925</xdr:rowOff>
    </xdr:from>
    <xdr:to>
      <xdr:col>5</xdr:col>
      <xdr:colOff>31495</xdr:colOff>
      <xdr:row>1204</xdr:row>
      <xdr:rowOff>136525</xdr:rowOff>
    </xdr:to>
    <xdr:sp macro="" textlink="">
      <xdr:nvSpPr>
        <xdr:cNvPr id="760" name="正方形/長方形 759">
          <a:extLst>
            <a:ext uri="{FF2B5EF4-FFF2-40B4-BE49-F238E27FC236}">
              <a16:creationId xmlns:a16="http://schemas.microsoft.com/office/drawing/2014/main" id="{1A518526-733A-4B05-B39B-77FB59A75BCC}"/>
            </a:ext>
          </a:extLst>
        </xdr:cNvPr>
        <xdr:cNvSpPr/>
      </xdr:nvSpPr>
      <xdr:spPr>
        <a:xfrm>
          <a:off x="5838825" y="20646072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1205</xdr:row>
      <xdr:rowOff>34925</xdr:rowOff>
    </xdr:from>
    <xdr:to>
      <xdr:col>5</xdr:col>
      <xdr:colOff>334997</xdr:colOff>
      <xdr:row>1205</xdr:row>
      <xdr:rowOff>136525</xdr:rowOff>
    </xdr:to>
    <xdr:sp macro="" textlink="">
      <xdr:nvSpPr>
        <xdr:cNvPr id="761" name="正方形/長方形 760">
          <a:extLst>
            <a:ext uri="{FF2B5EF4-FFF2-40B4-BE49-F238E27FC236}">
              <a16:creationId xmlns:a16="http://schemas.microsoft.com/office/drawing/2014/main" id="{6A2987D1-2096-41FE-A651-E2F34C6687B7}"/>
            </a:ext>
          </a:extLst>
        </xdr:cNvPr>
        <xdr:cNvSpPr/>
      </xdr:nvSpPr>
      <xdr:spPr>
        <a:xfrm>
          <a:off x="5838825" y="206632175"/>
          <a:ext cx="3349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1210</xdr:row>
      <xdr:rowOff>34925</xdr:rowOff>
    </xdr:from>
    <xdr:to>
      <xdr:col>6</xdr:col>
      <xdr:colOff>40944</xdr:colOff>
      <xdr:row>1210</xdr:row>
      <xdr:rowOff>136525</xdr:rowOff>
    </xdr:to>
    <xdr:sp macro="" textlink="">
      <xdr:nvSpPr>
        <xdr:cNvPr id="762" name="正方形/長方形 761">
          <a:extLst>
            <a:ext uri="{FF2B5EF4-FFF2-40B4-BE49-F238E27FC236}">
              <a16:creationId xmlns:a16="http://schemas.microsoft.com/office/drawing/2014/main" id="{4FE3919F-9095-4A2E-8DD3-895544946B3E}"/>
            </a:ext>
          </a:extLst>
        </xdr:cNvPr>
        <xdr:cNvSpPr/>
      </xdr:nvSpPr>
      <xdr:spPr>
        <a:xfrm>
          <a:off x="5838825" y="207489425"/>
          <a:ext cx="4695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1211</xdr:row>
      <xdr:rowOff>34925</xdr:rowOff>
    </xdr:from>
    <xdr:to>
      <xdr:col>7</xdr:col>
      <xdr:colOff>299493</xdr:colOff>
      <xdr:row>1211</xdr:row>
      <xdr:rowOff>136525</xdr:rowOff>
    </xdr:to>
    <xdr:sp macro="" textlink="">
      <xdr:nvSpPr>
        <xdr:cNvPr id="763" name="正方形/長方形 762">
          <a:extLst>
            <a:ext uri="{FF2B5EF4-FFF2-40B4-BE49-F238E27FC236}">
              <a16:creationId xmlns:a16="http://schemas.microsoft.com/office/drawing/2014/main" id="{0E22AD48-AA23-4CFB-BF8C-5746D90CCBA2}"/>
            </a:ext>
          </a:extLst>
        </xdr:cNvPr>
        <xdr:cNvSpPr/>
      </xdr:nvSpPr>
      <xdr:spPr>
        <a:xfrm>
          <a:off x="5838825" y="207660875"/>
          <a:ext cx="11567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1212</xdr:row>
      <xdr:rowOff>34925</xdr:rowOff>
    </xdr:from>
    <xdr:to>
      <xdr:col>10</xdr:col>
      <xdr:colOff>95918</xdr:colOff>
      <xdr:row>1212</xdr:row>
      <xdr:rowOff>136525</xdr:rowOff>
    </xdr:to>
    <xdr:sp macro="" textlink="">
      <xdr:nvSpPr>
        <xdr:cNvPr id="764" name="正方形/長方形 763">
          <a:extLst>
            <a:ext uri="{FF2B5EF4-FFF2-40B4-BE49-F238E27FC236}">
              <a16:creationId xmlns:a16="http://schemas.microsoft.com/office/drawing/2014/main" id="{6AFDBB94-8016-4D36-9F76-8E70BE475A91}"/>
            </a:ext>
          </a:extLst>
        </xdr:cNvPr>
        <xdr:cNvSpPr/>
      </xdr:nvSpPr>
      <xdr:spPr>
        <a:xfrm>
          <a:off x="5838825" y="207832325"/>
          <a:ext cx="2239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1213</xdr:row>
      <xdr:rowOff>34925</xdr:rowOff>
    </xdr:from>
    <xdr:to>
      <xdr:col>5</xdr:col>
      <xdr:colOff>51538</xdr:colOff>
      <xdr:row>1213</xdr:row>
      <xdr:rowOff>136525</xdr:rowOff>
    </xdr:to>
    <xdr:sp macro="" textlink="">
      <xdr:nvSpPr>
        <xdr:cNvPr id="765" name="正方形/長方形 764">
          <a:extLst>
            <a:ext uri="{FF2B5EF4-FFF2-40B4-BE49-F238E27FC236}">
              <a16:creationId xmlns:a16="http://schemas.microsoft.com/office/drawing/2014/main" id="{98ADA7D6-C62D-480F-A429-F349ACF6021C}"/>
            </a:ext>
          </a:extLst>
        </xdr:cNvPr>
        <xdr:cNvSpPr/>
      </xdr:nvSpPr>
      <xdr:spPr>
        <a:xfrm>
          <a:off x="5838825" y="208003775"/>
          <a:ext cx="5153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1214</xdr:row>
      <xdr:rowOff>34925</xdr:rowOff>
    </xdr:from>
    <xdr:to>
      <xdr:col>5</xdr:col>
      <xdr:colOff>28632</xdr:colOff>
      <xdr:row>1214</xdr:row>
      <xdr:rowOff>136525</xdr:rowOff>
    </xdr:to>
    <xdr:sp macro="" textlink="">
      <xdr:nvSpPr>
        <xdr:cNvPr id="766" name="正方形/長方形 765">
          <a:extLst>
            <a:ext uri="{FF2B5EF4-FFF2-40B4-BE49-F238E27FC236}">
              <a16:creationId xmlns:a16="http://schemas.microsoft.com/office/drawing/2014/main" id="{64CDA926-66F2-4884-9A61-410E2A6CA4B5}"/>
            </a:ext>
          </a:extLst>
        </xdr:cNvPr>
        <xdr:cNvSpPr/>
      </xdr:nvSpPr>
      <xdr:spPr>
        <a:xfrm>
          <a:off x="5838825" y="208175225"/>
          <a:ext cx="286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1215</xdr:row>
      <xdr:rowOff>34925</xdr:rowOff>
    </xdr:from>
    <xdr:to>
      <xdr:col>5</xdr:col>
      <xdr:colOff>340724</xdr:colOff>
      <xdr:row>1215</xdr:row>
      <xdr:rowOff>136525</xdr:rowOff>
    </xdr:to>
    <xdr:sp macro="" textlink="">
      <xdr:nvSpPr>
        <xdr:cNvPr id="767" name="正方形/長方形 766">
          <a:extLst>
            <a:ext uri="{FF2B5EF4-FFF2-40B4-BE49-F238E27FC236}">
              <a16:creationId xmlns:a16="http://schemas.microsoft.com/office/drawing/2014/main" id="{92B3D5ED-995B-4253-B4DE-8A71A1DB38D9}"/>
            </a:ext>
          </a:extLst>
        </xdr:cNvPr>
        <xdr:cNvSpPr/>
      </xdr:nvSpPr>
      <xdr:spPr>
        <a:xfrm>
          <a:off x="5838825" y="208346675"/>
          <a:ext cx="3407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1220</xdr:row>
      <xdr:rowOff>34925</xdr:rowOff>
    </xdr:from>
    <xdr:to>
      <xdr:col>6</xdr:col>
      <xdr:colOff>75303</xdr:colOff>
      <xdr:row>1220</xdr:row>
      <xdr:rowOff>136525</xdr:rowOff>
    </xdr:to>
    <xdr:sp macro="" textlink="">
      <xdr:nvSpPr>
        <xdr:cNvPr id="768" name="正方形/長方形 767">
          <a:extLst>
            <a:ext uri="{FF2B5EF4-FFF2-40B4-BE49-F238E27FC236}">
              <a16:creationId xmlns:a16="http://schemas.microsoft.com/office/drawing/2014/main" id="{9E48BAE3-AEB9-4361-8AD2-4252D933B52F}"/>
            </a:ext>
          </a:extLst>
        </xdr:cNvPr>
        <xdr:cNvSpPr/>
      </xdr:nvSpPr>
      <xdr:spPr>
        <a:xfrm>
          <a:off x="5838825" y="209203925"/>
          <a:ext cx="5039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1221</xdr:row>
      <xdr:rowOff>34925</xdr:rowOff>
    </xdr:from>
    <xdr:to>
      <xdr:col>7</xdr:col>
      <xdr:colOff>391116</xdr:colOff>
      <xdr:row>1221</xdr:row>
      <xdr:rowOff>136525</xdr:rowOff>
    </xdr:to>
    <xdr:sp macro="" textlink="">
      <xdr:nvSpPr>
        <xdr:cNvPr id="769" name="正方形/長方形 768">
          <a:extLst>
            <a:ext uri="{FF2B5EF4-FFF2-40B4-BE49-F238E27FC236}">
              <a16:creationId xmlns:a16="http://schemas.microsoft.com/office/drawing/2014/main" id="{04F3D980-F4B0-4BB5-9710-50F9089E56C5}"/>
            </a:ext>
          </a:extLst>
        </xdr:cNvPr>
        <xdr:cNvSpPr/>
      </xdr:nvSpPr>
      <xdr:spPr>
        <a:xfrm>
          <a:off x="5838825" y="209375375"/>
          <a:ext cx="12483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1222</xdr:row>
      <xdr:rowOff>34925</xdr:rowOff>
    </xdr:from>
    <xdr:to>
      <xdr:col>9</xdr:col>
      <xdr:colOff>401424</xdr:colOff>
      <xdr:row>1222</xdr:row>
      <xdr:rowOff>136525</xdr:rowOff>
    </xdr:to>
    <xdr:sp macro="" textlink="">
      <xdr:nvSpPr>
        <xdr:cNvPr id="770" name="正方形/長方形 769">
          <a:extLst>
            <a:ext uri="{FF2B5EF4-FFF2-40B4-BE49-F238E27FC236}">
              <a16:creationId xmlns:a16="http://schemas.microsoft.com/office/drawing/2014/main" id="{A55A08FC-AEC0-4AC5-A608-6703AA9050AA}"/>
            </a:ext>
          </a:extLst>
        </xdr:cNvPr>
        <xdr:cNvSpPr/>
      </xdr:nvSpPr>
      <xdr:spPr>
        <a:xfrm>
          <a:off x="5838825" y="209546825"/>
          <a:ext cx="21159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1223</xdr:row>
      <xdr:rowOff>34925</xdr:rowOff>
    </xdr:from>
    <xdr:to>
      <xdr:col>5</xdr:col>
      <xdr:colOff>48675</xdr:colOff>
      <xdr:row>1223</xdr:row>
      <xdr:rowOff>136525</xdr:rowOff>
    </xdr:to>
    <xdr:sp macro="" textlink="">
      <xdr:nvSpPr>
        <xdr:cNvPr id="771" name="正方形/長方形 770">
          <a:extLst>
            <a:ext uri="{FF2B5EF4-FFF2-40B4-BE49-F238E27FC236}">
              <a16:creationId xmlns:a16="http://schemas.microsoft.com/office/drawing/2014/main" id="{12D563F8-F68A-473B-8409-8697207F9163}"/>
            </a:ext>
          </a:extLst>
        </xdr:cNvPr>
        <xdr:cNvSpPr/>
      </xdr:nvSpPr>
      <xdr:spPr>
        <a:xfrm>
          <a:off x="5838825" y="209718275"/>
          <a:ext cx="486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1224</xdr:row>
      <xdr:rowOff>34925</xdr:rowOff>
    </xdr:from>
    <xdr:to>
      <xdr:col>5</xdr:col>
      <xdr:colOff>22906</xdr:colOff>
      <xdr:row>1224</xdr:row>
      <xdr:rowOff>136525</xdr:rowOff>
    </xdr:to>
    <xdr:sp macro="" textlink="">
      <xdr:nvSpPr>
        <xdr:cNvPr id="772" name="正方形/長方形 771">
          <a:extLst>
            <a:ext uri="{FF2B5EF4-FFF2-40B4-BE49-F238E27FC236}">
              <a16:creationId xmlns:a16="http://schemas.microsoft.com/office/drawing/2014/main" id="{41E9BE0C-131B-4ABD-9B9E-5FCB7D32329A}"/>
            </a:ext>
          </a:extLst>
        </xdr:cNvPr>
        <xdr:cNvSpPr/>
      </xdr:nvSpPr>
      <xdr:spPr>
        <a:xfrm>
          <a:off x="5838825" y="209889725"/>
          <a:ext cx="229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1225</xdr:row>
      <xdr:rowOff>34925</xdr:rowOff>
    </xdr:from>
    <xdr:to>
      <xdr:col>5</xdr:col>
      <xdr:colOff>346451</xdr:colOff>
      <xdr:row>1225</xdr:row>
      <xdr:rowOff>136525</xdr:rowOff>
    </xdr:to>
    <xdr:sp macro="" textlink="">
      <xdr:nvSpPr>
        <xdr:cNvPr id="773" name="正方形/長方形 772">
          <a:extLst>
            <a:ext uri="{FF2B5EF4-FFF2-40B4-BE49-F238E27FC236}">
              <a16:creationId xmlns:a16="http://schemas.microsoft.com/office/drawing/2014/main" id="{7B566592-3238-4F07-AA1C-E7525B301D1E}"/>
            </a:ext>
          </a:extLst>
        </xdr:cNvPr>
        <xdr:cNvSpPr/>
      </xdr:nvSpPr>
      <xdr:spPr>
        <a:xfrm>
          <a:off x="5838825" y="210061175"/>
          <a:ext cx="3464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1230</xdr:row>
      <xdr:rowOff>34925</xdr:rowOff>
    </xdr:from>
    <xdr:to>
      <xdr:col>6</xdr:col>
      <xdr:colOff>195558</xdr:colOff>
      <xdr:row>1230</xdr:row>
      <xdr:rowOff>136525</xdr:rowOff>
    </xdr:to>
    <xdr:sp macro="" textlink="">
      <xdr:nvSpPr>
        <xdr:cNvPr id="774" name="正方形/長方形 773">
          <a:extLst>
            <a:ext uri="{FF2B5EF4-FFF2-40B4-BE49-F238E27FC236}">
              <a16:creationId xmlns:a16="http://schemas.microsoft.com/office/drawing/2014/main" id="{E2A3BEFA-83B1-4C3E-9A1E-05C6B1F0270F}"/>
            </a:ext>
          </a:extLst>
        </xdr:cNvPr>
        <xdr:cNvSpPr/>
      </xdr:nvSpPr>
      <xdr:spPr>
        <a:xfrm>
          <a:off x="5838825" y="210918425"/>
          <a:ext cx="62418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1231</xdr:row>
      <xdr:rowOff>34925</xdr:rowOff>
    </xdr:from>
    <xdr:to>
      <xdr:col>8</xdr:col>
      <xdr:colOff>71294</xdr:colOff>
      <xdr:row>1231</xdr:row>
      <xdr:rowOff>136525</xdr:rowOff>
    </xdr:to>
    <xdr:sp macro="" textlink="">
      <xdr:nvSpPr>
        <xdr:cNvPr id="775" name="正方形/長方形 774">
          <a:extLst>
            <a:ext uri="{FF2B5EF4-FFF2-40B4-BE49-F238E27FC236}">
              <a16:creationId xmlns:a16="http://schemas.microsoft.com/office/drawing/2014/main" id="{79911A49-D2BA-4796-B58A-69F8FD762C38}"/>
            </a:ext>
          </a:extLst>
        </xdr:cNvPr>
        <xdr:cNvSpPr/>
      </xdr:nvSpPr>
      <xdr:spPr>
        <a:xfrm>
          <a:off x="5838825" y="211089875"/>
          <a:ext cx="13571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1232</xdr:row>
      <xdr:rowOff>34925</xdr:rowOff>
    </xdr:from>
    <xdr:to>
      <xdr:col>9</xdr:col>
      <xdr:colOff>189546</xdr:colOff>
      <xdr:row>1232</xdr:row>
      <xdr:rowOff>136525</xdr:rowOff>
    </xdr:to>
    <xdr:sp macro="" textlink="">
      <xdr:nvSpPr>
        <xdr:cNvPr id="776" name="正方形/長方形 775">
          <a:extLst>
            <a:ext uri="{FF2B5EF4-FFF2-40B4-BE49-F238E27FC236}">
              <a16:creationId xmlns:a16="http://schemas.microsoft.com/office/drawing/2014/main" id="{A6348470-CB2A-4EC1-95DA-847F36ADC74F}"/>
            </a:ext>
          </a:extLst>
        </xdr:cNvPr>
        <xdr:cNvSpPr/>
      </xdr:nvSpPr>
      <xdr:spPr>
        <a:xfrm>
          <a:off x="5838825" y="211261325"/>
          <a:ext cx="19040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1233</xdr:row>
      <xdr:rowOff>34925</xdr:rowOff>
    </xdr:from>
    <xdr:to>
      <xdr:col>5</xdr:col>
      <xdr:colOff>37222</xdr:colOff>
      <xdr:row>1233</xdr:row>
      <xdr:rowOff>136525</xdr:rowOff>
    </xdr:to>
    <xdr:sp macro="" textlink="">
      <xdr:nvSpPr>
        <xdr:cNvPr id="777" name="正方形/長方形 776">
          <a:extLst>
            <a:ext uri="{FF2B5EF4-FFF2-40B4-BE49-F238E27FC236}">
              <a16:creationId xmlns:a16="http://schemas.microsoft.com/office/drawing/2014/main" id="{3851A668-9A4D-4D07-934B-3F5C872821C7}"/>
            </a:ext>
          </a:extLst>
        </xdr:cNvPr>
        <xdr:cNvSpPr/>
      </xdr:nvSpPr>
      <xdr:spPr>
        <a:xfrm>
          <a:off x="5838825" y="211432775"/>
          <a:ext cx="372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1234</xdr:row>
      <xdr:rowOff>34925</xdr:rowOff>
    </xdr:from>
    <xdr:to>
      <xdr:col>5</xdr:col>
      <xdr:colOff>25769</xdr:colOff>
      <xdr:row>1234</xdr:row>
      <xdr:rowOff>136525</xdr:rowOff>
    </xdr:to>
    <xdr:sp macro="" textlink="">
      <xdr:nvSpPr>
        <xdr:cNvPr id="778" name="正方形/長方形 777">
          <a:extLst>
            <a:ext uri="{FF2B5EF4-FFF2-40B4-BE49-F238E27FC236}">
              <a16:creationId xmlns:a16="http://schemas.microsoft.com/office/drawing/2014/main" id="{D2C43B2B-7118-477D-9766-E4E13EB1ECC1}"/>
            </a:ext>
          </a:extLst>
        </xdr:cNvPr>
        <xdr:cNvSpPr/>
      </xdr:nvSpPr>
      <xdr:spPr>
        <a:xfrm>
          <a:off x="5838825" y="211604225"/>
          <a:ext cx="257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1235</xdr:row>
      <xdr:rowOff>34925</xdr:rowOff>
    </xdr:from>
    <xdr:to>
      <xdr:col>5</xdr:col>
      <xdr:colOff>337861</xdr:colOff>
      <xdr:row>1235</xdr:row>
      <xdr:rowOff>136525</xdr:rowOff>
    </xdr:to>
    <xdr:sp macro="" textlink="">
      <xdr:nvSpPr>
        <xdr:cNvPr id="779" name="正方形/長方形 778">
          <a:extLst>
            <a:ext uri="{FF2B5EF4-FFF2-40B4-BE49-F238E27FC236}">
              <a16:creationId xmlns:a16="http://schemas.microsoft.com/office/drawing/2014/main" id="{FF9E699D-4900-4015-A094-A5BEF630DDF1}"/>
            </a:ext>
          </a:extLst>
        </xdr:cNvPr>
        <xdr:cNvSpPr/>
      </xdr:nvSpPr>
      <xdr:spPr>
        <a:xfrm>
          <a:off x="5838825" y="211775675"/>
          <a:ext cx="3378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1239</xdr:row>
      <xdr:rowOff>34925</xdr:rowOff>
    </xdr:from>
    <xdr:to>
      <xdr:col>9</xdr:col>
      <xdr:colOff>6299</xdr:colOff>
      <xdr:row>1239</xdr:row>
      <xdr:rowOff>136525</xdr:rowOff>
    </xdr:to>
    <xdr:sp macro="" textlink="">
      <xdr:nvSpPr>
        <xdr:cNvPr id="780" name="正方形/長方形 779">
          <a:extLst>
            <a:ext uri="{FF2B5EF4-FFF2-40B4-BE49-F238E27FC236}">
              <a16:creationId xmlns:a16="http://schemas.microsoft.com/office/drawing/2014/main" id="{AEF07529-DCE5-4B1F-A6F8-5B13366A10D7}"/>
            </a:ext>
          </a:extLst>
        </xdr:cNvPr>
        <xdr:cNvSpPr/>
      </xdr:nvSpPr>
      <xdr:spPr>
        <a:xfrm>
          <a:off x="5838825" y="212461475"/>
          <a:ext cx="172079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1240</xdr:row>
      <xdr:rowOff>34925</xdr:rowOff>
    </xdr:from>
    <xdr:to>
      <xdr:col>10</xdr:col>
      <xdr:colOff>299207</xdr:colOff>
      <xdr:row>1240</xdr:row>
      <xdr:rowOff>136525</xdr:rowOff>
    </xdr:to>
    <xdr:sp macro="" textlink="">
      <xdr:nvSpPr>
        <xdr:cNvPr id="781" name="正方形/長方形 780">
          <a:extLst>
            <a:ext uri="{FF2B5EF4-FFF2-40B4-BE49-F238E27FC236}">
              <a16:creationId xmlns:a16="http://schemas.microsoft.com/office/drawing/2014/main" id="{C5308626-52AE-4EF2-9320-D6A64AD17467}"/>
            </a:ext>
          </a:extLst>
        </xdr:cNvPr>
        <xdr:cNvSpPr/>
      </xdr:nvSpPr>
      <xdr:spPr>
        <a:xfrm>
          <a:off x="5838825" y="212632925"/>
          <a:ext cx="24423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1241</xdr:row>
      <xdr:rowOff>34925</xdr:rowOff>
    </xdr:from>
    <xdr:to>
      <xdr:col>5</xdr:col>
      <xdr:colOff>25769</xdr:colOff>
      <xdr:row>1241</xdr:row>
      <xdr:rowOff>136525</xdr:rowOff>
    </xdr:to>
    <xdr:sp macro="" textlink="">
      <xdr:nvSpPr>
        <xdr:cNvPr id="782" name="正方形/長方形 781">
          <a:extLst>
            <a:ext uri="{FF2B5EF4-FFF2-40B4-BE49-F238E27FC236}">
              <a16:creationId xmlns:a16="http://schemas.microsoft.com/office/drawing/2014/main" id="{8B0F5391-5A55-48F1-9C34-51E53E66B103}"/>
            </a:ext>
          </a:extLst>
        </xdr:cNvPr>
        <xdr:cNvSpPr/>
      </xdr:nvSpPr>
      <xdr:spPr>
        <a:xfrm>
          <a:off x="5838825" y="212804375"/>
          <a:ext cx="257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1242</xdr:row>
      <xdr:rowOff>34925</xdr:rowOff>
    </xdr:from>
    <xdr:to>
      <xdr:col>5</xdr:col>
      <xdr:colOff>97350</xdr:colOff>
      <xdr:row>1242</xdr:row>
      <xdr:rowOff>136525</xdr:rowOff>
    </xdr:to>
    <xdr:sp macro="" textlink="">
      <xdr:nvSpPr>
        <xdr:cNvPr id="783" name="正方形/長方形 782">
          <a:extLst>
            <a:ext uri="{FF2B5EF4-FFF2-40B4-BE49-F238E27FC236}">
              <a16:creationId xmlns:a16="http://schemas.microsoft.com/office/drawing/2014/main" id="{849F0FE6-ED55-4109-A164-DCDFDE1D3A87}"/>
            </a:ext>
          </a:extLst>
        </xdr:cNvPr>
        <xdr:cNvSpPr/>
      </xdr:nvSpPr>
      <xdr:spPr>
        <a:xfrm>
          <a:off x="5838825" y="212975825"/>
          <a:ext cx="973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1246</xdr:row>
      <xdr:rowOff>34925</xdr:rowOff>
    </xdr:from>
    <xdr:to>
      <xdr:col>5</xdr:col>
      <xdr:colOff>68718</xdr:colOff>
      <xdr:row>1246</xdr:row>
      <xdr:rowOff>136525</xdr:rowOff>
    </xdr:to>
    <xdr:sp macro="" textlink="">
      <xdr:nvSpPr>
        <xdr:cNvPr id="784" name="正方形/長方形 783">
          <a:extLst>
            <a:ext uri="{FF2B5EF4-FFF2-40B4-BE49-F238E27FC236}">
              <a16:creationId xmlns:a16="http://schemas.microsoft.com/office/drawing/2014/main" id="{343367AE-53BD-47ED-90FF-97AE5A29CCEB}"/>
            </a:ext>
          </a:extLst>
        </xdr:cNvPr>
        <xdr:cNvSpPr/>
      </xdr:nvSpPr>
      <xdr:spPr>
        <a:xfrm>
          <a:off x="5838825" y="213661625"/>
          <a:ext cx="687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1247</xdr:row>
      <xdr:rowOff>34925</xdr:rowOff>
    </xdr:from>
    <xdr:to>
      <xdr:col>5</xdr:col>
      <xdr:colOff>360766</xdr:colOff>
      <xdr:row>1247</xdr:row>
      <xdr:rowOff>136525</xdr:rowOff>
    </xdr:to>
    <xdr:sp macro="" textlink="">
      <xdr:nvSpPr>
        <xdr:cNvPr id="785" name="正方形/長方形 784">
          <a:extLst>
            <a:ext uri="{FF2B5EF4-FFF2-40B4-BE49-F238E27FC236}">
              <a16:creationId xmlns:a16="http://schemas.microsoft.com/office/drawing/2014/main" id="{78FBC630-C57C-43B5-AB97-30B3A91469F0}"/>
            </a:ext>
          </a:extLst>
        </xdr:cNvPr>
        <xdr:cNvSpPr/>
      </xdr:nvSpPr>
      <xdr:spPr>
        <a:xfrm>
          <a:off x="5838825" y="213833075"/>
          <a:ext cx="36076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1248</xdr:row>
      <xdr:rowOff>34925</xdr:rowOff>
    </xdr:from>
    <xdr:to>
      <xdr:col>6</xdr:col>
      <xdr:colOff>46671</xdr:colOff>
      <xdr:row>1248</xdr:row>
      <xdr:rowOff>136525</xdr:rowOff>
    </xdr:to>
    <xdr:sp macro="" textlink="">
      <xdr:nvSpPr>
        <xdr:cNvPr id="786" name="正方形/長方形 785">
          <a:extLst>
            <a:ext uri="{FF2B5EF4-FFF2-40B4-BE49-F238E27FC236}">
              <a16:creationId xmlns:a16="http://schemas.microsoft.com/office/drawing/2014/main" id="{E37EC901-CD30-4D24-B2A0-55C950E70F7A}"/>
            </a:ext>
          </a:extLst>
        </xdr:cNvPr>
        <xdr:cNvSpPr/>
      </xdr:nvSpPr>
      <xdr:spPr>
        <a:xfrm>
          <a:off x="5838825" y="214004525"/>
          <a:ext cx="47529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1249</xdr:row>
      <xdr:rowOff>34925</xdr:rowOff>
    </xdr:from>
    <xdr:to>
      <xdr:col>6</xdr:col>
      <xdr:colOff>258549</xdr:colOff>
      <xdr:row>1249</xdr:row>
      <xdr:rowOff>136525</xdr:rowOff>
    </xdr:to>
    <xdr:sp macro="" textlink="">
      <xdr:nvSpPr>
        <xdr:cNvPr id="787" name="正方形/長方形 786">
          <a:extLst>
            <a:ext uri="{FF2B5EF4-FFF2-40B4-BE49-F238E27FC236}">
              <a16:creationId xmlns:a16="http://schemas.microsoft.com/office/drawing/2014/main" id="{688C8718-5160-45AB-9221-847D8E812E43}"/>
            </a:ext>
          </a:extLst>
        </xdr:cNvPr>
        <xdr:cNvSpPr/>
      </xdr:nvSpPr>
      <xdr:spPr>
        <a:xfrm>
          <a:off x="5838825" y="214175975"/>
          <a:ext cx="6871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1250</xdr:row>
      <xdr:rowOff>34925</xdr:rowOff>
    </xdr:from>
    <xdr:to>
      <xdr:col>6</xdr:col>
      <xdr:colOff>335856</xdr:colOff>
      <xdr:row>1250</xdr:row>
      <xdr:rowOff>136525</xdr:rowOff>
    </xdr:to>
    <xdr:sp macro="" textlink="">
      <xdr:nvSpPr>
        <xdr:cNvPr id="788" name="正方形/長方形 787">
          <a:extLst>
            <a:ext uri="{FF2B5EF4-FFF2-40B4-BE49-F238E27FC236}">
              <a16:creationId xmlns:a16="http://schemas.microsoft.com/office/drawing/2014/main" id="{36481E2C-F012-4252-8FFD-127330FE63A5}"/>
            </a:ext>
          </a:extLst>
        </xdr:cNvPr>
        <xdr:cNvSpPr/>
      </xdr:nvSpPr>
      <xdr:spPr>
        <a:xfrm>
          <a:off x="5838825" y="214347425"/>
          <a:ext cx="7644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1251</xdr:row>
      <xdr:rowOff>34925</xdr:rowOff>
    </xdr:from>
    <xdr:to>
      <xdr:col>5</xdr:col>
      <xdr:colOff>406578</xdr:colOff>
      <xdr:row>1251</xdr:row>
      <xdr:rowOff>136525</xdr:rowOff>
    </xdr:to>
    <xdr:sp macro="" textlink="">
      <xdr:nvSpPr>
        <xdr:cNvPr id="789" name="正方形/長方形 788">
          <a:extLst>
            <a:ext uri="{FF2B5EF4-FFF2-40B4-BE49-F238E27FC236}">
              <a16:creationId xmlns:a16="http://schemas.microsoft.com/office/drawing/2014/main" id="{360DE0E1-9796-4512-AE96-C3FD1E1A0F02}"/>
            </a:ext>
          </a:extLst>
        </xdr:cNvPr>
        <xdr:cNvSpPr/>
      </xdr:nvSpPr>
      <xdr:spPr>
        <a:xfrm>
          <a:off x="5838825" y="214518875"/>
          <a:ext cx="40657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1252</xdr:row>
      <xdr:rowOff>34925</xdr:rowOff>
    </xdr:from>
    <xdr:to>
      <xdr:col>5</xdr:col>
      <xdr:colOff>337861</xdr:colOff>
      <xdr:row>1252</xdr:row>
      <xdr:rowOff>136525</xdr:rowOff>
    </xdr:to>
    <xdr:sp macro="" textlink="">
      <xdr:nvSpPr>
        <xdr:cNvPr id="790" name="正方形/長方形 789">
          <a:extLst>
            <a:ext uri="{FF2B5EF4-FFF2-40B4-BE49-F238E27FC236}">
              <a16:creationId xmlns:a16="http://schemas.microsoft.com/office/drawing/2014/main" id="{BA61641A-0142-4CD8-BFC4-2E8BBFB5B58C}"/>
            </a:ext>
          </a:extLst>
        </xdr:cNvPr>
        <xdr:cNvSpPr/>
      </xdr:nvSpPr>
      <xdr:spPr>
        <a:xfrm>
          <a:off x="5838825" y="214690325"/>
          <a:ext cx="3378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1253</xdr:row>
      <xdr:rowOff>34925</xdr:rowOff>
    </xdr:from>
    <xdr:to>
      <xdr:col>5</xdr:col>
      <xdr:colOff>403715</xdr:colOff>
      <xdr:row>1253</xdr:row>
      <xdr:rowOff>136525</xdr:rowOff>
    </xdr:to>
    <xdr:sp macro="" textlink="">
      <xdr:nvSpPr>
        <xdr:cNvPr id="791" name="正方形/長方形 790">
          <a:extLst>
            <a:ext uri="{FF2B5EF4-FFF2-40B4-BE49-F238E27FC236}">
              <a16:creationId xmlns:a16="http://schemas.microsoft.com/office/drawing/2014/main" id="{0CE1F1FE-B846-4EAB-93D8-5F43BEEA05B2}"/>
            </a:ext>
          </a:extLst>
        </xdr:cNvPr>
        <xdr:cNvSpPr/>
      </xdr:nvSpPr>
      <xdr:spPr>
        <a:xfrm>
          <a:off x="5838825" y="214861775"/>
          <a:ext cx="4037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1254</xdr:row>
      <xdr:rowOff>34925</xdr:rowOff>
    </xdr:from>
    <xdr:to>
      <xdr:col>6</xdr:col>
      <xdr:colOff>324403</xdr:colOff>
      <xdr:row>1254</xdr:row>
      <xdr:rowOff>136525</xdr:rowOff>
    </xdr:to>
    <xdr:sp macro="" textlink="">
      <xdr:nvSpPr>
        <xdr:cNvPr id="792" name="正方形/長方形 791">
          <a:extLst>
            <a:ext uri="{FF2B5EF4-FFF2-40B4-BE49-F238E27FC236}">
              <a16:creationId xmlns:a16="http://schemas.microsoft.com/office/drawing/2014/main" id="{326EE541-CCE2-49BC-A1B9-E4931104E96B}"/>
            </a:ext>
          </a:extLst>
        </xdr:cNvPr>
        <xdr:cNvSpPr/>
      </xdr:nvSpPr>
      <xdr:spPr>
        <a:xfrm>
          <a:off x="5838825" y="215033225"/>
          <a:ext cx="7530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1255</xdr:row>
      <xdr:rowOff>34925</xdr:rowOff>
    </xdr:from>
    <xdr:to>
      <xdr:col>5</xdr:col>
      <xdr:colOff>28632</xdr:colOff>
      <xdr:row>1255</xdr:row>
      <xdr:rowOff>136525</xdr:rowOff>
    </xdr:to>
    <xdr:sp macro="" textlink="">
      <xdr:nvSpPr>
        <xdr:cNvPr id="793" name="正方形/長方形 792">
          <a:extLst>
            <a:ext uri="{FF2B5EF4-FFF2-40B4-BE49-F238E27FC236}">
              <a16:creationId xmlns:a16="http://schemas.microsoft.com/office/drawing/2014/main" id="{C5B9B68E-319B-4D92-96E9-C787A3A93FFD}"/>
            </a:ext>
          </a:extLst>
        </xdr:cNvPr>
        <xdr:cNvSpPr/>
      </xdr:nvSpPr>
      <xdr:spPr>
        <a:xfrm>
          <a:off x="5838825" y="215204675"/>
          <a:ext cx="2863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1259</xdr:row>
      <xdr:rowOff>34925</xdr:rowOff>
    </xdr:from>
    <xdr:to>
      <xdr:col>5</xdr:col>
      <xdr:colOff>400852</xdr:colOff>
      <xdr:row>1259</xdr:row>
      <xdr:rowOff>136525</xdr:rowOff>
    </xdr:to>
    <xdr:sp macro="" textlink="">
      <xdr:nvSpPr>
        <xdr:cNvPr id="794" name="正方形/長方形 793">
          <a:extLst>
            <a:ext uri="{FF2B5EF4-FFF2-40B4-BE49-F238E27FC236}">
              <a16:creationId xmlns:a16="http://schemas.microsoft.com/office/drawing/2014/main" id="{3BDEA586-BD30-4D1A-AD2A-2AD78EF856D6}"/>
            </a:ext>
          </a:extLst>
        </xdr:cNvPr>
        <xdr:cNvSpPr/>
      </xdr:nvSpPr>
      <xdr:spPr>
        <a:xfrm>
          <a:off x="5838825" y="215890475"/>
          <a:ext cx="4008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1260</xdr:row>
      <xdr:rowOff>34925</xdr:rowOff>
    </xdr:from>
    <xdr:to>
      <xdr:col>8</xdr:col>
      <xdr:colOff>5440</xdr:colOff>
      <xdr:row>1260</xdr:row>
      <xdr:rowOff>136525</xdr:rowOff>
    </xdr:to>
    <xdr:sp macro="" textlink="">
      <xdr:nvSpPr>
        <xdr:cNvPr id="795" name="正方形/長方形 794">
          <a:extLst>
            <a:ext uri="{FF2B5EF4-FFF2-40B4-BE49-F238E27FC236}">
              <a16:creationId xmlns:a16="http://schemas.microsoft.com/office/drawing/2014/main" id="{B37C58CD-C1A0-4779-9759-11A2C3FA6528}"/>
            </a:ext>
          </a:extLst>
        </xdr:cNvPr>
        <xdr:cNvSpPr/>
      </xdr:nvSpPr>
      <xdr:spPr>
        <a:xfrm>
          <a:off x="5838825" y="216061925"/>
          <a:ext cx="129131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1261</xdr:row>
      <xdr:rowOff>34925</xdr:rowOff>
    </xdr:from>
    <xdr:to>
      <xdr:col>7</xdr:col>
      <xdr:colOff>121973</xdr:colOff>
      <xdr:row>1261</xdr:row>
      <xdr:rowOff>136525</xdr:rowOff>
    </xdr:to>
    <xdr:sp macro="" textlink="">
      <xdr:nvSpPr>
        <xdr:cNvPr id="796" name="正方形/長方形 795">
          <a:extLst>
            <a:ext uri="{FF2B5EF4-FFF2-40B4-BE49-F238E27FC236}">
              <a16:creationId xmlns:a16="http://schemas.microsoft.com/office/drawing/2014/main" id="{970795B1-D4C5-47C3-A9E3-65776B664A03}"/>
            </a:ext>
          </a:extLst>
        </xdr:cNvPr>
        <xdr:cNvSpPr/>
      </xdr:nvSpPr>
      <xdr:spPr>
        <a:xfrm>
          <a:off x="5838825" y="216233375"/>
          <a:ext cx="9792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1262</xdr:row>
      <xdr:rowOff>34925</xdr:rowOff>
    </xdr:from>
    <xdr:to>
      <xdr:col>6</xdr:col>
      <xdr:colOff>40944</xdr:colOff>
      <xdr:row>1262</xdr:row>
      <xdr:rowOff>136525</xdr:rowOff>
    </xdr:to>
    <xdr:sp macro="" textlink="">
      <xdr:nvSpPr>
        <xdr:cNvPr id="797" name="正方形/長方形 796">
          <a:extLst>
            <a:ext uri="{FF2B5EF4-FFF2-40B4-BE49-F238E27FC236}">
              <a16:creationId xmlns:a16="http://schemas.microsoft.com/office/drawing/2014/main" id="{2B64B9BF-283B-47E4-80FC-7E0FD387EBE0}"/>
            </a:ext>
          </a:extLst>
        </xdr:cNvPr>
        <xdr:cNvSpPr/>
      </xdr:nvSpPr>
      <xdr:spPr>
        <a:xfrm>
          <a:off x="5838825" y="216404825"/>
          <a:ext cx="46956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1263</xdr:row>
      <xdr:rowOff>34925</xdr:rowOff>
    </xdr:from>
    <xdr:to>
      <xdr:col>5</xdr:col>
      <xdr:colOff>114529</xdr:colOff>
      <xdr:row>1263</xdr:row>
      <xdr:rowOff>136525</xdr:rowOff>
    </xdr:to>
    <xdr:sp macro="" textlink="">
      <xdr:nvSpPr>
        <xdr:cNvPr id="798" name="正方形/長方形 797">
          <a:extLst>
            <a:ext uri="{FF2B5EF4-FFF2-40B4-BE49-F238E27FC236}">
              <a16:creationId xmlns:a16="http://schemas.microsoft.com/office/drawing/2014/main" id="{1E0A5FD3-B981-4BE9-8670-B60FDDF3464C}"/>
            </a:ext>
          </a:extLst>
        </xdr:cNvPr>
        <xdr:cNvSpPr/>
      </xdr:nvSpPr>
      <xdr:spPr>
        <a:xfrm>
          <a:off x="5838825" y="216576275"/>
          <a:ext cx="11452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1264</xdr:row>
      <xdr:rowOff>34925</xdr:rowOff>
    </xdr:from>
    <xdr:to>
      <xdr:col>7</xdr:col>
      <xdr:colOff>139153</xdr:colOff>
      <xdr:row>1264</xdr:row>
      <xdr:rowOff>136525</xdr:rowOff>
    </xdr:to>
    <xdr:sp macro="" textlink="">
      <xdr:nvSpPr>
        <xdr:cNvPr id="799" name="正方形/長方形 798">
          <a:extLst>
            <a:ext uri="{FF2B5EF4-FFF2-40B4-BE49-F238E27FC236}">
              <a16:creationId xmlns:a16="http://schemas.microsoft.com/office/drawing/2014/main" id="{BB15F535-391D-49D8-81AE-3C9AF039FC12}"/>
            </a:ext>
          </a:extLst>
        </xdr:cNvPr>
        <xdr:cNvSpPr/>
      </xdr:nvSpPr>
      <xdr:spPr>
        <a:xfrm>
          <a:off x="5838825" y="216747725"/>
          <a:ext cx="99640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1265</xdr:row>
      <xdr:rowOff>34925</xdr:rowOff>
    </xdr:from>
    <xdr:to>
      <xdr:col>5</xdr:col>
      <xdr:colOff>34359</xdr:colOff>
      <xdr:row>1265</xdr:row>
      <xdr:rowOff>136525</xdr:rowOff>
    </xdr:to>
    <xdr:sp macro="" textlink="">
      <xdr:nvSpPr>
        <xdr:cNvPr id="800" name="正方形/長方形 799">
          <a:extLst>
            <a:ext uri="{FF2B5EF4-FFF2-40B4-BE49-F238E27FC236}">
              <a16:creationId xmlns:a16="http://schemas.microsoft.com/office/drawing/2014/main" id="{20C3EB6A-405A-439B-B03C-8C907ADDE659}"/>
            </a:ext>
          </a:extLst>
        </xdr:cNvPr>
        <xdr:cNvSpPr/>
      </xdr:nvSpPr>
      <xdr:spPr>
        <a:xfrm>
          <a:off x="5838825" y="216919175"/>
          <a:ext cx="343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1269</xdr:row>
      <xdr:rowOff>34925</xdr:rowOff>
    </xdr:from>
    <xdr:to>
      <xdr:col>6</xdr:col>
      <xdr:colOff>152610</xdr:colOff>
      <xdr:row>1269</xdr:row>
      <xdr:rowOff>136525</xdr:rowOff>
    </xdr:to>
    <xdr:sp macro="" textlink="">
      <xdr:nvSpPr>
        <xdr:cNvPr id="801" name="正方形/長方形 800">
          <a:extLst>
            <a:ext uri="{FF2B5EF4-FFF2-40B4-BE49-F238E27FC236}">
              <a16:creationId xmlns:a16="http://schemas.microsoft.com/office/drawing/2014/main" id="{74FD0320-3952-4349-A204-83B0643C9CAB}"/>
            </a:ext>
          </a:extLst>
        </xdr:cNvPr>
        <xdr:cNvSpPr/>
      </xdr:nvSpPr>
      <xdr:spPr>
        <a:xfrm>
          <a:off x="5838825" y="217604975"/>
          <a:ext cx="5812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1270</xdr:row>
      <xdr:rowOff>34925</xdr:rowOff>
    </xdr:from>
    <xdr:to>
      <xdr:col>8</xdr:col>
      <xdr:colOff>174371</xdr:colOff>
      <xdr:row>1270</xdr:row>
      <xdr:rowOff>136525</xdr:rowOff>
    </xdr:to>
    <xdr:sp macro="" textlink="">
      <xdr:nvSpPr>
        <xdr:cNvPr id="802" name="正方形/長方形 801">
          <a:extLst>
            <a:ext uri="{FF2B5EF4-FFF2-40B4-BE49-F238E27FC236}">
              <a16:creationId xmlns:a16="http://schemas.microsoft.com/office/drawing/2014/main" id="{069A2ECF-985A-4D88-8A2B-4E7203488BAF}"/>
            </a:ext>
          </a:extLst>
        </xdr:cNvPr>
        <xdr:cNvSpPr/>
      </xdr:nvSpPr>
      <xdr:spPr>
        <a:xfrm>
          <a:off x="5838825" y="217776425"/>
          <a:ext cx="146024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1271</xdr:row>
      <xdr:rowOff>34925</xdr:rowOff>
    </xdr:from>
    <xdr:to>
      <xdr:col>9</xdr:col>
      <xdr:colOff>43521</xdr:colOff>
      <xdr:row>1271</xdr:row>
      <xdr:rowOff>136525</xdr:rowOff>
    </xdr:to>
    <xdr:sp macro="" textlink="">
      <xdr:nvSpPr>
        <xdr:cNvPr id="803" name="正方形/長方形 802">
          <a:extLst>
            <a:ext uri="{FF2B5EF4-FFF2-40B4-BE49-F238E27FC236}">
              <a16:creationId xmlns:a16="http://schemas.microsoft.com/office/drawing/2014/main" id="{E65E088F-63C5-4DEB-A7C8-FF1FC8AB23DD}"/>
            </a:ext>
          </a:extLst>
        </xdr:cNvPr>
        <xdr:cNvSpPr/>
      </xdr:nvSpPr>
      <xdr:spPr>
        <a:xfrm>
          <a:off x="5838825" y="217947875"/>
          <a:ext cx="175802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1272</xdr:row>
      <xdr:rowOff>34925</xdr:rowOff>
    </xdr:from>
    <xdr:to>
      <xdr:col>5</xdr:col>
      <xdr:colOff>317818</xdr:colOff>
      <xdr:row>1272</xdr:row>
      <xdr:rowOff>136525</xdr:rowOff>
    </xdr:to>
    <xdr:sp macro="" textlink="">
      <xdr:nvSpPr>
        <xdr:cNvPr id="804" name="正方形/長方形 803">
          <a:extLst>
            <a:ext uri="{FF2B5EF4-FFF2-40B4-BE49-F238E27FC236}">
              <a16:creationId xmlns:a16="http://schemas.microsoft.com/office/drawing/2014/main" id="{6FE1FB68-3020-4FA5-9D64-D65F578FBB9E}"/>
            </a:ext>
          </a:extLst>
        </xdr:cNvPr>
        <xdr:cNvSpPr/>
      </xdr:nvSpPr>
      <xdr:spPr>
        <a:xfrm>
          <a:off x="5838825" y="218119325"/>
          <a:ext cx="3178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1273</xdr:row>
      <xdr:rowOff>34925</xdr:rowOff>
    </xdr:from>
    <xdr:to>
      <xdr:col>5</xdr:col>
      <xdr:colOff>125982</xdr:colOff>
      <xdr:row>1273</xdr:row>
      <xdr:rowOff>136525</xdr:rowOff>
    </xdr:to>
    <xdr:sp macro="" textlink="">
      <xdr:nvSpPr>
        <xdr:cNvPr id="805" name="正方形/長方形 804">
          <a:extLst>
            <a:ext uri="{FF2B5EF4-FFF2-40B4-BE49-F238E27FC236}">
              <a16:creationId xmlns:a16="http://schemas.microsoft.com/office/drawing/2014/main" id="{3D1E543D-8EBC-4F73-88BB-CF554C93EA90}"/>
            </a:ext>
          </a:extLst>
        </xdr:cNvPr>
        <xdr:cNvSpPr/>
      </xdr:nvSpPr>
      <xdr:spPr>
        <a:xfrm>
          <a:off x="5838825" y="218290775"/>
          <a:ext cx="12598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1274</xdr:row>
      <xdr:rowOff>34925</xdr:rowOff>
    </xdr:from>
    <xdr:to>
      <xdr:col>5</xdr:col>
      <xdr:colOff>42949</xdr:colOff>
      <xdr:row>1274</xdr:row>
      <xdr:rowOff>136525</xdr:rowOff>
    </xdr:to>
    <xdr:sp macro="" textlink="">
      <xdr:nvSpPr>
        <xdr:cNvPr id="806" name="正方形/長方形 805">
          <a:extLst>
            <a:ext uri="{FF2B5EF4-FFF2-40B4-BE49-F238E27FC236}">
              <a16:creationId xmlns:a16="http://schemas.microsoft.com/office/drawing/2014/main" id="{A8C7E795-D955-4285-8313-240A13943061}"/>
            </a:ext>
          </a:extLst>
        </xdr:cNvPr>
        <xdr:cNvSpPr/>
      </xdr:nvSpPr>
      <xdr:spPr>
        <a:xfrm>
          <a:off x="5838825" y="218462225"/>
          <a:ext cx="429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1279</xdr:row>
      <xdr:rowOff>34925</xdr:rowOff>
    </xdr:from>
    <xdr:to>
      <xdr:col>5</xdr:col>
      <xdr:colOff>420894</xdr:colOff>
      <xdr:row>1279</xdr:row>
      <xdr:rowOff>136525</xdr:rowOff>
    </xdr:to>
    <xdr:sp macro="" textlink="">
      <xdr:nvSpPr>
        <xdr:cNvPr id="807" name="正方形/長方形 806">
          <a:extLst>
            <a:ext uri="{FF2B5EF4-FFF2-40B4-BE49-F238E27FC236}">
              <a16:creationId xmlns:a16="http://schemas.microsoft.com/office/drawing/2014/main" id="{B79B61F0-7077-42A8-A124-389C7029499E}"/>
            </a:ext>
          </a:extLst>
        </xdr:cNvPr>
        <xdr:cNvSpPr/>
      </xdr:nvSpPr>
      <xdr:spPr>
        <a:xfrm>
          <a:off x="5838825" y="219319475"/>
          <a:ext cx="42089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1280</xdr:row>
      <xdr:rowOff>34925</xdr:rowOff>
    </xdr:from>
    <xdr:to>
      <xdr:col>11</xdr:col>
      <xdr:colOff>423185</xdr:colOff>
      <xdr:row>1280</xdr:row>
      <xdr:rowOff>136525</xdr:rowOff>
    </xdr:to>
    <xdr:sp macro="" textlink="">
      <xdr:nvSpPr>
        <xdr:cNvPr id="808" name="正方形/長方形 807">
          <a:extLst>
            <a:ext uri="{FF2B5EF4-FFF2-40B4-BE49-F238E27FC236}">
              <a16:creationId xmlns:a16="http://schemas.microsoft.com/office/drawing/2014/main" id="{E0B444ED-6F18-4016-A6C2-AFC11B840DF5}"/>
            </a:ext>
          </a:extLst>
        </xdr:cNvPr>
        <xdr:cNvSpPr/>
      </xdr:nvSpPr>
      <xdr:spPr>
        <a:xfrm>
          <a:off x="5838825" y="219490925"/>
          <a:ext cx="299493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1281</xdr:row>
      <xdr:rowOff>34925</xdr:rowOff>
    </xdr:from>
    <xdr:to>
      <xdr:col>7</xdr:col>
      <xdr:colOff>13171</xdr:colOff>
      <xdr:row>1281</xdr:row>
      <xdr:rowOff>136525</xdr:rowOff>
    </xdr:to>
    <xdr:sp macro="" textlink="">
      <xdr:nvSpPr>
        <xdr:cNvPr id="809" name="正方形/長方形 808">
          <a:extLst>
            <a:ext uri="{FF2B5EF4-FFF2-40B4-BE49-F238E27FC236}">
              <a16:creationId xmlns:a16="http://schemas.microsoft.com/office/drawing/2014/main" id="{A70E0897-C29B-446E-92D2-6FB1A340E752}"/>
            </a:ext>
          </a:extLst>
        </xdr:cNvPr>
        <xdr:cNvSpPr/>
      </xdr:nvSpPr>
      <xdr:spPr>
        <a:xfrm>
          <a:off x="5838825" y="219662375"/>
          <a:ext cx="87042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1286</xdr:row>
      <xdr:rowOff>34925</xdr:rowOff>
    </xdr:from>
    <xdr:to>
      <xdr:col>6</xdr:col>
      <xdr:colOff>49534</xdr:colOff>
      <xdr:row>1286</xdr:row>
      <xdr:rowOff>136525</xdr:rowOff>
    </xdr:to>
    <xdr:sp macro="" textlink="">
      <xdr:nvSpPr>
        <xdr:cNvPr id="810" name="正方形/長方形 809">
          <a:extLst>
            <a:ext uri="{FF2B5EF4-FFF2-40B4-BE49-F238E27FC236}">
              <a16:creationId xmlns:a16="http://schemas.microsoft.com/office/drawing/2014/main" id="{96795960-338F-4D41-A1EB-A4F11B239608}"/>
            </a:ext>
          </a:extLst>
        </xdr:cNvPr>
        <xdr:cNvSpPr/>
      </xdr:nvSpPr>
      <xdr:spPr>
        <a:xfrm>
          <a:off x="5838825" y="220519625"/>
          <a:ext cx="4781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1287</xdr:row>
      <xdr:rowOff>34925</xdr:rowOff>
    </xdr:from>
    <xdr:to>
      <xdr:col>11</xdr:col>
      <xdr:colOff>385962</xdr:colOff>
      <xdr:row>1287</xdr:row>
      <xdr:rowOff>136525</xdr:rowOff>
    </xdr:to>
    <xdr:sp macro="" textlink="">
      <xdr:nvSpPr>
        <xdr:cNvPr id="811" name="正方形/長方形 810">
          <a:extLst>
            <a:ext uri="{FF2B5EF4-FFF2-40B4-BE49-F238E27FC236}">
              <a16:creationId xmlns:a16="http://schemas.microsoft.com/office/drawing/2014/main" id="{642406D8-6815-4C54-BE25-3DB6F2879109}"/>
            </a:ext>
          </a:extLst>
        </xdr:cNvPr>
        <xdr:cNvSpPr/>
      </xdr:nvSpPr>
      <xdr:spPr>
        <a:xfrm>
          <a:off x="5838825" y="220691075"/>
          <a:ext cx="295771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1288</xdr:row>
      <xdr:rowOff>34925</xdr:rowOff>
    </xdr:from>
    <xdr:to>
      <xdr:col>6</xdr:col>
      <xdr:colOff>421753</xdr:colOff>
      <xdr:row>1288</xdr:row>
      <xdr:rowOff>136525</xdr:rowOff>
    </xdr:to>
    <xdr:sp macro="" textlink="">
      <xdr:nvSpPr>
        <xdr:cNvPr id="812" name="正方形/長方形 811">
          <a:extLst>
            <a:ext uri="{FF2B5EF4-FFF2-40B4-BE49-F238E27FC236}">
              <a16:creationId xmlns:a16="http://schemas.microsoft.com/office/drawing/2014/main" id="{A0E46469-1870-484B-84E2-4A77173EBFDF}"/>
            </a:ext>
          </a:extLst>
        </xdr:cNvPr>
        <xdr:cNvSpPr/>
      </xdr:nvSpPr>
      <xdr:spPr>
        <a:xfrm>
          <a:off x="5838825" y="220862525"/>
          <a:ext cx="85037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1293</xdr:row>
      <xdr:rowOff>34925</xdr:rowOff>
    </xdr:from>
    <xdr:to>
      <xdr:col>5</xdr:col>
      <xdr:colOff>289186</xdr:colOff>
      <xdr:row>1293</xdr:row>
      <xdr:rowOff>136525</xdr:rowOff>
    </xdr:to>
    <xdr:sp macro="" textlink="">
      <xdr:nvSpPr>
        <xdr:cNvPr id="813" name="正方形/長方形 812">
          <a:extLst>
            <a:ext uri="{FF2B5EF4-FFF2-40B4-BE49-F238E27FC236}">
              <a16:creationId xmlns:a16="http://schemas.microsoft.com/office/drawing/2014/main" id="{73ED177E-CF0A-44BC-8F65-696011921CE6}"/>
            </a:ext>
          </a:extLst>
        </xdr:cNvPr>
        <xdr:cNvSpPr/>
      </xdr:nvSpPr>
      <xdr:spPr>
        <a:xfrm>
          <a:off x="5838825" y="221719775"/>
          <a:ext cx="28918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1294</xdr:row>
      <xdr:rowOff>34925</xdr:rowOff>
    </xdr:from>
    <xdr:to>
      <xdr:col>12</xdr:col>
      <xdr:colOff>129132</xdr:colOff>
      <xdr:row>1294</xdr:row>
      <xdr:rowOff>136525</xdr:rowOff>
    </xdr:to>
    <xdr:sp macro="" textlink="">
      <xdr:nvSpPr>
        <xdr:cNvPr id="814" name="正方形/長方形 813">
          <a:extLst>
            <a:ext uri="{FF2B5EF4-FFF2-40B4-BE49-F238E27FC236}">
              <a16:creationId xmlns:a16="http://schemas.microsoft.com/office/drawing/2014/main" id="{6290E018-DE15-434F-957C-9A301382FE98}"/>
            </a:ext>
          </a:extLst>
        </xdr:cNvPr>
        <xdr:cNvSpPr/>
      </xdr:nvSpPr>
      <xdr:spPr>
        <a:xfrm>
          <a:off x="5838825" y="221891225"/>
          <a:ext cx="31295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1295</xdr:row>
      <xdr:rowOff>34925</xdr:rowOff>
    </xdr:from>
    <xdr:to>
      <xdr:col>7</xdr:col>
      <xdr:colOff>10308</xdr:colOff>
      <xdr:row>1295</xdr:row>
      <xdr:rowOff>136525</xdr:rowOff>
    </xdr:to>
    <xdr:sp macro="" textlink="">
      <xdr:nvSpPr>
        <xdr:cNvPr id="815" name="正方形/長方形 814">
          <a:extLst>
            <a:ext uri="{FF2B5EF4-FFF2-40B4-BE49-F238E27FC236}">
              <a16:creationId xmlns:a16="http://schemas.microsoft.com/office/drawing/2014/main" id="{5892488D-242E-4731-9231-35C40D24FA7E}"/>
            </a:ext>
          </a:extLst>
        </xdr:cNvPr>
        <xdr:cNvSpPr/>
      </xdr:nvSpPr>
      <xdr:spPr>
        <a:xfrm>
          <a:off x="5838825" y="222062675"/>
          <a:ext cx="86755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1300</xdr:row>
      <xdr:rowOff>34925</xdr:rowOff>
    </xdr:from>
    <xdr:to>
      <xdr:col>5</xdr:col>
      <xdr:colOff>257690</xdr:colOff>
      <xdr:row>1300</xdr:row>
      <xdr:rowOff>136525</xdr:rowOff>
    </xdr:to>
    <xdr:sp macro="" textlink="">
      <xdr:nvSpPr>
        <xdr:cNvPr id="816" name="正方形/長方形 815">
          <a:extLst>
            <a:ext uri="{FF2B5EF4-FFF2-40B4-BE49-F238E27FC236}">
              <a16:creationId xmlns:a16="http://schemas.microsoft.com/office/drawing/2014/main" id="{4BF4FA60-A9A6-48B6-8BB5-9156F575EC1F}"/>
            </a:ext>
          </a:extLst>
        </xdr:cNvPr>
        <xdr:cNvSpPr/>
      </xdr:nvSpPr>
      <xdr:spPr>
        <a:xfrm>
          <a:off x="5838825" y="222919925"/>
          <a:ext cx="25769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1301</xdr:row>
      <xdr:rowOff>34925</xdr:rowOff>
    </xdr:from>
    <xdr:to>
      <xdr:col>12</xdr:col>
      <xdr:colOff>160627</xdr:colOff>
      <xdr:row>1301</xdr:row>
      <xdr:rowOff>136525</xdr:rowOff>
    </xdr:to>
    <xdr:sp macro="" textlink="">
      <xdr:nvSpPr>
        <xdr:cNvPr id="817" name="正方形/長方形 816">
          <a:extLst>
            <a:ext uri="{FF2B5EF4-FFF2-40B4-BE49-F238E27FC236}">
              <a16:creationId xmlns:a16="http://schemas.microsoft.com/office/drawing/2014/main" id="{2910EDA2-EC08-4F05-A3B0-03FE9EF50EE2}"/>
            </a:ext>
          </a:extLst>
        </xdr:cNvPr>
        <xdr:cNvSpPr/>
      </xdr:nvSpPr>
      <xdr:spPr>
        <a:xfrm>
          <a:off x="5838825" y="223091375"/>
          <a:ext cx="316100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1302</xdr:row>
      <xdr:rowOff>34925</xdr:rowOff>
    </xdr:from>
    <xdr:to>
      <xdr:col>7</xdr:col>
      <xdr:colOff>10308</xdr:colOff>
      <xdr:row>1302</xdr:row>
      <xdr:rowOff>136525</xdr:rowOff>
    </xdr:to>
    <xdr:sp macro="" textlink="">
      <xdr:nvSpPr>
        <xdr:cNvPr id="818" name="正方形/長方形 817">
          <a:extLst>
            <a:ext uri="{FF2B5EF4-FFF2-40B4-BE49-F238E27FC236}">
              <a16:creationId xmlns:a16="http://schemas.microsoft.com/office/drawing/2014/main" id="{DE6AC2D7-A8BC-4205-A668-5651843CE7A8}"/>
            </a:ext>
          </a:extLst>
        </xdr:cNvPr>
        <xdr:cNvSpPr/>
      </xdr:nvSpPr>
      <xdr:spPr>
        <a:xfrm>
          <a:off x="5838825" y="223262825"/>
          <a:ext cx="86755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1307</xdr:row>
      <xdr:rowOff>34925</xdr:rowOff>
    </xdr:from>
    <xdr:to>
      <xdr:col>8</xdr:col>
      <xdr:colOff>286036</xdr:colOff>
      <xdr:row>1307</xdr:row>
      <xdr:rowOff>136525</xdr:rowOff>
    </xdr:to>
    <xdr:sp macro="" textlink="">
      <xdr:nvSpPr>
        <xdr:cNvPr id="819" name="正方形/長方形 818">
          <a:extLst>
            <a:ext uri="{FF2B5EF4-FFF2-40B4-BE49-F238E27FC236}">
              <a16:creationId xmlns:a16="http://schemas.microsoft.com/office/drawing/2014/main" id="{236049C3-83EC-4EBE-AD2D-E2AE9B030AD8}"/>
            </a:ext>
          </a:extLst>
        </xdr:cNvPr>
        <xdr:cNvSpPr/>
      </xdr:nvSpPr>
      <xdr:spPr>
        <a:xfrm>
          <a:off x="5838825" y="224120075"/>
          <a:ext cx="15719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1308</xdr:row>
      <xdr:rowOff>34925</xdr:rowOff>
    </xdr:from>
    <xdr:to>
      <xdr:col>10</xdr:col>
      <xdr:colOff>90191</xdr:colOff>
      <xdr:row>1308</xdr:row>
      <xdr:rowOff>136525</xdr:rowOff>
    </xdr:to>
    <xdr:sp macro="" textlink="">
      <xdr:nvSpPr>
        <xdr:cNvPr id="820" name="正方形/長方形 819">
          <a:extLst>
            <a:ext uri="{FF2B5EF4-FFF2-40B4-BE49-F238E27FC236}">
              <a16:creationId xmlns:a16="http://schemas.microsoft.com/office/drawing/2014/main" id="{CBB91D69-14B2-40FB-998A-F06814A32B6A}"/>
            </a:ext>
          </a:extLst>
        </xdr:cNvPr>
        <xdr:cNvSpPr/>
      </xdr:nvSpPr>
      <xdr:spPr>
        <a:xfrm>
          <a:off x="5838825" y="224291525"/>
          <a:ext cx="22333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1309</xdr:row>
      <xdr:rowOff>34925</xdr:rowOff>
    </xdr:from>
    <xdr:to>
      <xdr:col>6</xdr:col>
      <xdr:colOff>52397</xdr:colOff>
      <xdr:row>1309</xdr:row>
      <xdr:rowOff>136525</xdr:rowOff>
    </xdr:to>
    <xdr:sp macro="" textlink="">
      <xdr:nvSpPr>
        <xdr:cNvPr id="821" name="正方形/長方形 820">
          <a:extLst>
            <a:ext uri="{FF2B5EF4-FFF2-40B4-BE49-F238E27FC236}">
              <a16:creationId xmlns:a16="http://schemas.microsoft.com/office/drawing/2014/main" id="{01353DD7-C9F4-40D1-8E71-B6B7D9C07BDB}"/>
            </a:ext>
          </a:extLst>
        </xdr:cNvPr>
        <xdr:cNvSpPr/>
      </xdr:nvSpPr>
      <xdr:spPr>
        <a:xfrm>
          <a:off x="5838825" y="224462975"/>
          <a:ext cx="4810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1314</xdr:row>
      <xdr:rowOff>34925</xdr:rowOff>
    </xdr:from>
    <xdr:to>
      <xdr:col>5</xdr:col>
      <xdr:colOff>400852</xdr:colOff>
      <xdr:row>1314</xdr:row>
      <xdr:rowOff>136525</xdr:rowOff>
    </xdr:to>
    <xdr:sp macro="" textlink="">
      <xdr:nvSpPr>
        <xdr:cNvPr id="822" name="正方形/長方形 821">
          <a:extLst>
            <a:ext uri="{FF2B5EF4-FFF2-40B4-BE49-F238E27FC236}">
              <a16:creationId xmlns:a16="http://schemas.microsoft.com/office/drawing/2014/main" id="{87529651-4CE1-4D40-97CF-CAE54A6D726B}"/>
            </a:ext>
          </a:extLst>
        </xdr:cNvPr>
        <xdr:cNvSpPr/>
      </xdr:nvSpPr>
      <xdr:spPr>
        <a:xfrm>
          <a:off x="5838825" y="225320225"/>
          <a:ext cx="4008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1315</xdr:row>
      <xdr:rowOff>34925</xdr:rowOff>
    </xdr:from>
    <xdr:to>
      <xdr:col>12</xdr:col>
      <xdr:colOff>94773</xdr:colOff>
      <xdr:row>1315</xdr:row>
      <xdr:rowOff>136525</xdr:rowOff>
    </xdr:to>
    <xdr:sp macro="" textlink="">
      <xdr:nvSpPr>
        <xdr:cNvPr id="823" name="正方形/長方形 822">
          <a:extLst>
            <a:ext uri="{FF2B5EF4-FFF2-40B4-BE49-F238E27FC236}">
              <a16:creationId xmlns:a16="http://schemas.microsoft.com/office/drawing/2014/main" id="{02245FDE-41E6-4B66-992A-4124D0440A7F}"/>
            </a:ext>
          </a:extLst>
        </xdr:cNvPr>
        <xdr:cNvSpPr/>
      </xdr:nvSpPr>
      <xdr:spPr>
        <a:xfrm>
          <a:off x="5838825" y="225491675"/>
          <a:ext cx="30951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1316</xdr:row>
      <xdr:rowOff>34925</xdr:rowOff>
    </xdr:from>
    <xdr:to>
      <xdr:col>6</xdr:col>
      <xdr:colOff>361625</xdr:colOff>
      <xdr:row>1316</xdr:row>
      <xdr:rowOff>136525</xdr:rowOff>
    </xdr:to>
    <xdr:sp macro="" textlink="">
      <xdr:nvSpPr>
        <xdr:cNvPr id="824" name="正方形/長方形 823">
          <a:extLst>
            <a:ext uri="{FF2B5EF4-FFF2-40B4-BE49-F238E27FC236}">
              <a16:creationId xmlns:a16="http://schemas.microsoft.com/office/drawing/2014/main" id="{85D89C43-DFFB-48D6-AFC0-B4666E9A3A94}"/>
            </a:ext>
          </a:extLst>
        </xdr:cNvPr>
        <xdr:cNvSpPr/>
      </xdr:nvSpPr>
      <xdr:spPr>
        <a:xfrm>
          <a:off x="5838825" y="225663125"/>
          <a:ext cx="79025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1320</xdr:row>
      <xdr:rowOff>34925</xdr:rowOff>
    </xdr:from>
    <xdr:to>
      <xdr:col>5</xdr:col>
      <xdr:colOff>340724</xdr:colOff>
      <xdr:row>1320</xdr:row>
      <xdr:rowOff>136525</xdr:rowOff>
    </xdr:to>
    <xdr:sp macro="" textlink="">
      <xdr:nvSpPr>
        <xdr:cNvPr id="825" name="正方形/長方形 824">
          <a:extLst>
            <a:ext uri="{FF2B5EF4-FFF2-40B4-BE49-F238E27FC236}">
              <a16:creationId xmlns:a16="http://schemas.microsoft.com/office/drawing/2014/main" id="{8036DC35-6F59-45FF-992B-7F0D5999B05B}"/>
            </a:ext>
          </a:extLst>
        </xdr:cNvPr>
        <xdr:cNvSpPr/>
      </xdr:nvSpPr>
      <xdr:spPr>
        <a:xfrm>
          <a:off x="5838825" y="226348925"/>
          <a:ext cx="34072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1321</xdr:row>
      <xdr:rowOff>34925</xdr:rowOff>
    </xdr:from>
    <xdr:to>
      <xdr:col>5</xdr:col>
      <xdr:colOff>303502</xdr:colOff>
      <xdr:row>1321</xdr:row>
      <xdr:rowOff>136525</xdr:rowOff>
    </xdr:to>
    <xdr:sp macro="" textlink="">
      <xdr:nvSpPr>
        <xdr:cNvPr id="826" name="正方形/長方形 825">
          <a:extLst>
            <a:ext uri="{FF2B5EF4-FFF2-40B4-BE49-F238E27FC236}">
              <a16:creationId xmlns:a16="http://schemas.microsoft.com/office/drawing/2014/main" id="{3609E305-452F-4CB1-A5A3-908FD3296089}"/>
            </a:ext>
          </a:extLst>
        </xdr:cNvPr>
        <xdr:cNvSpPr/>
      </xdr:nvSpPr>
      <xdr:spPr>
        <a:xfrm>
          <a:off x="5838825" y="226520375"/>
          <a:ext cx="30350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1322</xdr:row>
      <xdr:rowOff>34925</xdr:rowOff>
    </xdr:from>
    <xdr:to>
      <xdr:col>5</xdr:col>
      <xdr:colOff>243374</xdr:colOff>
      <xdr:row>1322</xdr:row>
      <xdr:rowOff>136525</xdr:rowOff>
    </xdr:to>
    <xdr:sp macro="" textlink="">
      <xdr:nvSpPr>
        <xdr:cNvPr id="827" name="正方形/長方形 826">
          <a:extLst>
            <a:ext uri="{FF2B5EF4-FFF2-40B4-BE49-F238E27FC236}">
              <a16:creationId xmlns:a16="http://schemas.microsoft.com/office/drawing/2014/main" id="{C9FADAEA-1944-4818-BDDC-383348D042FA}"/>
            </a:ext>
          </a:extLst>
        </xdr:cNvPr>
        <xdr:cNvSpPr/>
      </xdr:nvSpPr>
      <xdr:spPr>
        <a:xfrm>
          <a:off x="5838825" y="226691825"/>
          <a:ext cx="24337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1323</xdr:row>
      <xdr:rowOff>34925</xdr:rowOff>
    </xdr:from>
    <xdr:to>
      <xdr:col>5</xdr:col>
      <xdr:colOff>88760</xdr:colOff>
      <xdr:row>1323</xdr:row>
      <xdr:rowOff>136525</xdr:rowOff>
    </xdr:to>
    <xdr:sp macro="" textlink="">
      <xdr:nvSpPr>
        <xdr:cNvPr id="828" name="正方形/長方形 827">
          <a:extLst>
            <a:ext uri="{FF2B5EF4-FFF2-40B4-BE49-F238E27FC236}">
              <a16:creationId xmlns:a16="http://schemas.microsoft.com/office/drawing/2014/main" id="{1858D177-4CEB-42CD-BC3F-1DF70C8E7F17}"/>
            </a:ext>
          </a:extLst>
        </xdr:cNvPr>
        <xdr:cNvSpPr/>
      </xdr:nvSpPr>
      <xdr:spPr>
        <a:xfrm>
          <a:off x="5838825" y="226863275"/>
          <a:ext cx="8876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1324</xdr:row>
      <xdr:rowOff>34925</xdr:rowOff>
    </xdr:from>
    <xdr:to>
      <xdr:col>5</xdr:col>
      <xdr:colOff>20043</xdr:colOff>
      <xdr:row>1324</xdr:row>
      <xdr:rowOff>136525</xdr:rowOff>
    </xdr:to>
    <xdr:sp macro="" textlink="">
      <xdr:nvSpPr>
        <xdr:cNvPr id="829" name="正方形/長方形 828">
          <a:extLst>
            <a:ext uri="{FF2B5EF4-FFF2-40B4-BE49-F238E27FC236}">
              <a16:creationId xmlns:a16="http://schemas.microsoft.com/office/drawing/2014/main" id="{7B9DAFAB-A5CE-4DF2-A81E-3029ED7F37FD}"/>
            </a:ext>
          </a:extLst>
        </xdr:cNvPr>
        <xdr:cNvSpPr/>
      </xdr:nvSpPr>
      <xdr:spPr>
        <a:xfrm>
          <a:off x="5838825" y="2270347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1325</xdr:row>
      <xdr:rowOff>34925</xdr:rowOff>
    </xdr:from>
    <xdr:to>
      <xdr:col>5</xdr:col>
      <xdr:colOff>217605</xdr:colOff>
      <xdr:row>1325</xdr:row>
      <xdr:rowOff>136525</xdr:rowOff>
    </xdr:to>
    <xdr:sp macro="" textlink="">
      <xdr:nvSpPr>
        <xdr:cNvPr id="830" name="正方形/長方形 829">
          <a:extLst>
            <a:ext uri="{FF2B5EF4-FFF2-40B4-BE49-F238E27FC236}">
              <a16:creationId xmlns:a16="http://schemas.microsoft.com/office/drawing/2014/main" id="{5BE16F65-48EE-4D74-96CE-13C893913EF2}"/>
            </a:ext>
          </a:extLst>
        </xdr:cNvPr>
        <xdr:cNvSpPr/>
      </xdr:nvSpPr>
      <xdr:spPr>
        <a:xfrm>
          <a:off x="5838825" y="227206175"/>
          <a:ext cx="21760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1326</xdr:row>
      <xdr:rowOff>34925</xdr:rowOff>
    </xdr:from>
    <xdr:to>
      <xdr:col>5</xdr:col>
      <xdr:colOff>143161</xdr:colOff>
      <xdr:row>1326</xdr:row>
      <xdr:rowOff>136525</xdr:rowOff>
    </xdr:to>
    <xdr:sp macro="" textlink="">
      <xdr:nvSpPr>
        <xdr:cNvPr id="831" name="正方形/長方形 830">
          <a:extLst>
            <a:ext uri="{FF2B5EF4-FFF2-40B4-BE49-F238E27FC236}">
              <a16:creationId xmlns:a16="http://schemas.microsoft.com/office/drawing/2014/main" id="{5AFE6D23-2491-4427-A39A-C1E80774478B}"/>
            </a:ext>
          </a:extLst>
        </xdr:cNvPr>
        <xdr:cNvSpPr/>
      </xdr:nvSpPr>
      <xdr:spPr>
        <a:xfrm>
          <a:off x="5838825" y="227377625"/>
          <a:ext cx="1431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1327</xdr:row>
      <xdr:rowOff>34925</xdr:rowOff>
    </xdr:from>
    <xdr:to>
      <xdr:col>5</xdr:col>
      <xdr:colOff>300639</xdr:colOff>
      <xdr:row>1327</xdr:row>
      <xdr:rowOff>136525</xdr:rowOff>
    </xdr:to>
    <xdr:sp macro="" textlink="">
      <xdr:nvSpPr>
        <xdr:cNvPr id="832" name="正方形/長方形 831">
          <a:extLst>
            <a:ext uri="{FF2B5EF4-FFF2-40B4-BE49-F238E27FC236}">
              <a16:creationId xmlns:a16="http://schemas.microsoft.com/office/drawing/2014/main" id="{F8563BDB-0DFC-4E26-BDB1-17CDD15016A9}"/>
            </a:ext>
          </a:extLst>
        </xdr:cNvPr>
        <xdr:cNvSpPr/>
      </xdr:nvSpPr>
      <xdr:spPr>
        <a:xfrm>
          <a:off x="5838825" y="227549075"/>
          <a:ext cx="3006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1328</xdr:row>
      <xdr:rowOff>34925</xdr:rowOff>
    </xdr:from>
    <xdr:to>
      <xdr:col>5</xdr:col>
      <xdr:colOff>300639</xdr:colOff>
      <xdr:row>1328</xdr:row>
      <xdr:rowOff>136525</xdr:rowOff>
    </xdr:to>
    <xdr:sp macro="" textlink="">
      <xdr:nvSpPr>
        <xdr:cNvPr id="833" name="正方形/長方形 832">
          <a:extLst>
            <a:ext uri="{FF2B5EF4-FFF2-40B4-BE49-F238E27FC236}">
              <a16:creationId xmlns:a16="http://schemas.microsoft.com/office/drawing/2014/main" id="{C42A536F-FA12-41F8-883B-3D7D52DD8A18}"/>
            </a:ext>
          </a:extLst>
        </xdr:cNvPr>
        <xdr:cNvSpPr/>
      </xdr:nvSpPr>
      <xdr:spPr>
        <a:xfrm>
          <a:off x="5838825" y="227720525"/>
          <a:ext cx="30063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1329</xdr:row>
      <xdr:rowOff>34925</xdr:rowOff>
    </xdr:from>
    <xdr:to>
      <xdr:col>5</xdr:col>
      <xdr:colOff>148888</xdr:colOff>
      <xdr:row>1329</xdr:row>
      <xdr:rowOff>136525</xdr:rowOff>
    </xdr:to>
    <xdr:sp macro="" textlink="">
      <xdr:nvSpPr>
        <xdr:cNvPr id="834" name="正方形/長方形 833">
          <a:extLst>
            <a:ext uri="{FF2B5EF4-FFF2-40B4-BE49-F238E27FC236}">
              <a16:creationId xmlns:a16="http://schemas.microsoft.com/office/drawing/2014/main" id="{BA35474B-8717-48E7-8D12-F7F631A189D2}"/>
            </a:ext>
          </a:extLst>
        </xdr:cNvPr>
        <xdr:cNvSpPr/>
      </xdr:nvSpPr>
      <xdr:spPr>
        <a:xfrm>
          <a:off x="5838825" y="227891975"/>
          <a:ext cx="14888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1330</xdr:row>
      <xdr:rowOff>34925</xdr:rowOff>
    </xdr:from>
    <xdr:to>
      <xdr:col>5</xdr:col>
      <xdr:colOff>211879</xdr:colOff>
      <xdr:row>1330</xdr:row>
      <xdr:rowOff>136525</xdr:rowOff>
    </xdr:to>
    <xdr:sp macro="" textlink="">
      <xdr:nvSpPr>
        <xdr:cNvPr id="835" name="正方形/長方形 834">
          <a:extLst>
            <a:ext uri="{FF2B5EF4-FFF2-40B4-BE49-F238E27FC236}">
              <a16:creationId xmlns:a16="http://schemas.microsoft.com/office/drawing/2014/main" id="{407723B6-693B-4A98-BEDA-AD77D4380A36}"/>
            </a:ext>
          </a:extLst>
        </xdr:cNvPr>
        <xdr:cNvSpPr/>
      </xdr:nvSpPr>
      <xdr:spPr>
        <a:xfrm>
          <a:off x="5838825" y="228063425"/>
          <a:ext cx="21187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1331</xdr:row>
      <xdr:rowOff>34925</xdr:rowOff>
    </xdr:from>
    <xdr:to>
      <xdr:col>5</xdr:col>
      <xdr:colOff>286323</xdr:colOff>
      <xdr:row>1331</xdr:row>
      <xdr:rowOff>136525</xdr:rowOff>
    </xdr:to>
    <xdr:sp macro="" textlink="">
      <xdr:nvSpPr>
        <xdr:cNvPr id="836" name="正方形/長方形 835">
          <a:extLst>
            <a:ext uri="{FF2B5EF4-FFF2-40B4-BE49-F238E27FC236}">
              <a16:creationId xmlns:a16="http://schemas.microsoft.com/office/drawing/2014/main" id="{D40480CF-C385-4E97-9887-D955B181990A}"/>
            </a:ext>
          </a:extLst>
        </xdr:cNvPr>
        <xdr:cNvSpPr/>
      </xdr:nvSpPr>
      <xdr:spPr>
        <a:xfrm>
          <a:off x="5838825" y="228234875"/>
          <a:ext cx="28632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1332</xdr:row>
      <xdr:rowOff>34925</xdr:rowOff>
    </xdr:from>
    <xdr:to>
      <xdr:col>5</xdr:col>
      <xdr:colOff>114529</xdr:colOff>
      <xdr:row>1332</xdr:row>
      <xdr:rowOff>136525</xdr:rowOff>
    </xdr:to>
    <xdr:sp macro="" textlink="">
      <xdr:nvSpPr>
        <xdr:cNvPr id="837" name="正方形/長方形 836">
          <a:extLst>
            <a:ext uri="{FF2B5EF4-FFF2-40B4-BE49-F238E27FC236}">
              <a16:creationId xmlns:a16="http://schemas.microsoft.com/office/drawing/2014/main" id="{D62FF89D-5394-4D57-9417-AF0C869A4611}"/>
            </a:ext>
          </a:extLst>
        </xdr:cNvPr>
        <xdr:cNvSpPr/>
      </xdr:nvSpPr>
      <xdr:spPr>
        <a:xfrm>
          <a:off x="5838825" y="228406325"/>
          <a:ext cx="11452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1333</xdr:row>
      <xdr:rowOff>34925</xdr:rowOff>
    </xdr:from>
    <xdr:to>
      <xdr:col>5</xdr:col>
      <xdr:colOff>65854</xdr:colOff>
      <xdr:row>1333</xdr:row>
      <xdr:rowOff>136525</xdr:rowOff>
    </xdr:to>
    <xdr:sp macro="" textlink="">
      <xdr:nvSpPr>
        <xdr:cNvPr id="838" name="正方形/長方形 837">
          <a:extLst>
            <a:ext uri="{FF2B5EF4-FFF2-40B4-BE49-F238E27FC236}">
              <a16:creationId xmlns:a16="http://schemas.microsoft.com/office/drawing/2014/main" id="{89F6891B-514C-4DE5-8E66-08A5ABEA3DAB}"/>
            </a:ext>
          </a:extLst>
        </xdr:cNvPr>
        <xdr:cNvSpPr/>
      </xdr:nvSpPr>
      <xdr:spPr>
        <a:xfrm>
          <a:off x="5838825" y="228577775"/>
          <a:ext cx="65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1334</xdr:row>
      <xdr:rowOff>34925</xdr:rowOff>
    </xdr:from>
    <xdr:to>
      <xdr:col>5</xdr:col>
      <xdr:colOff>229058</xdr:colOff>
      <xdr:row>1334</xdr:row>
      <xdr:rowOff>136525</xdr:rowOff>
    </xdr:to>
    <xdr:sp macro="" textlink="">
      <xdr:nvSpPr>
        <xdr:cNvPr id="839" name="正方形/長方形 838">
          <a:extLst>
            <a:ext uri="{FF2B5EF4-FFF2-40B4-BE49-F238E27FC236}">
              <a16:creationId xmlns:a16="http://schemas.microsoft.com/office/drawing/2014/main" id="{41C62847-BDF6-4B6F-A7B7-CB762A323053}"/>
            </a:ext>
          </a:extLst>
        </xdr:cNvPr>
        <xdr:cNvSpPr/>
      </xdr:nvSpPr>
      <xdr:spPr>
        <a:xfrm>
          <a:off x="5838825" y="228749225"/>
          <a:ext cx="22905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1335</xdr:row>
      <xdr:rowOff>34925</xdr:rowOff>
    </xdr:from>
    <xdr:to>
      <xdr:col>5</xdr:col>
      <xdr:colOff>317818</xdr:colOff>
      <xdr:row>1335</xdr:row>
      <xdr:rowOff>136525</xdr:rowOff>
    </xdr:to>
    <xdr:sp macro="" textlink="">
      <xdr:nvSpPr>
        <xdr:cNvPr id="840" name="正方形/長方形 839">
          <a:extLst>
            <a:ext uri="{FF2B5EF4-FFF2-40B4-BE49-F238E27FC236}">
              <a16:creationId xmlns:a16="http://schemas.microsoft.com/office/drawing/2014/main" id="{08A58E37-E68D-4EE1-A23D-ACF090C20D57}"/>
            </a:ext>
          </a:extLst>
        </xdr:cNvPr>
        <xdr:cNvSpPr/>
      </xdr:nvSpPr>
      <xdr:spPr>
        <a:xfrm>
          <a:off x="5838825" y="228920675"/>
          <a:ext cx="31781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1336</xdr:row>
      <xdr:rowOff>34925</xdr:rowOff>
    </xdr:from>
    <xdr:to>
      <xdr:col>5</xdr:col>
      <xdr:colOff>283459</xdr:colOff>
      <xdr:row>1336</xdr:row>
      <xdr:rowOff>136525</xdr:rowOff>
    </xdr:to>
    <xdr:sp macro="" textlink="">
      <xdr:nvSpPr>
        <xdr:cNvPr id="841" name="正方形/長方形 840">
          <a:extLst>
            <a:ext uri="{FF2B5EF4-FFF2-40B4-BE49-F238E27FC236}">
              <a16:creationId xmlns:a16="http://schemas.microsoft.com/office/drawing/2014/main" id="{B2BE7829-B107-4965-AEA4-82E2762CDBC8}"/>
            </a:ext>
          </a:extLst>
        </xdr:cNvPr>
        <xdr:cNvSpPr/>
      </xdr:nvSpPr>
      <xdr:spPr>
        <a:xfrm>
          <a:off x="5838825" y="229092125"/>
          <a:ext cx="28345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1337</xdr:row>
      <xdr:rowOff>34925</xdr:rowOff>
    </xdr:from>
    <xdr:to>
      <xdr:col>5</xdr:col>
      <xdr:colOff>186110</xdr:colOff>
      <xdr:row>1337</xdr:row>
      <xdr:rowOff>136525</xdr:rowOff>
    </xdr:to>
    <xdr:sp macro="" textlink="">
      <xdr:nvSpPr>
        <xdr:cNvPr id="842" name="正方形/長方形 841">
          <a:extLst>
            <a:ext uri="{FF2B5EF4-FFF2-40B4-BE49-F238E27FC236}">
              <a16:creationId xmlns:a16="http://schemas.microsoft.com/office/drawing/2014/main" id="{247D1295-70CB-48E0-81C2-47A07D2158CE}"/>
            </a:ext>
          </a:extLst>
        </xdr:cNvPr>
        <xdr:cNvSpPr/>
      </xdr:nvSpPr>
      <xdr:spPr>
        <a:xfrm>
          <a:off x="5838825" y="229263575"/>
          <a:ext cx="18611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1338</xdr:row>
      <xdr:rowOff>34925</xdr:rowOff>
    </xdr:from>
    <xdr:to>
      <xdr:col>5</xdr:col>
      <xdr:colOff>48675</xdr:colOff>
      <xdr:row>1338</xdr:row>
      <xdr:rowOff>136525</xdr:rowOff>
    </xdr:to>
    <xdr:sp macro="" textlink="">
      <xdr:nvSpPr>
        <xdr:cNvPr id="843" name="正方形/長方形 842">
          <a:extLst>
            <a:ext uri="{FF2B5EF4-FFF2-40B4-BE49-F238E27FC236}">
              <a16:creationId xmlns:a16="http://schemas.microsoft.com/office/drawing/2014/main" id="{CB502D52-82A9-494D-8DD6-051F7141447A}"/>
            </a:ext>
          </a:extLst>
        </xdr:cNvPr>
        <xdr:cNvSpPr/>
      </xdr:nvSpPr>
      <xdr:spPr>
        <a:xfrm>
          <a:off x="5838825" y="229435025"/>
          <a:ext cx="4867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1339</xdr:row>
      <xdr:rowOff>34925</xdr:rowOff>
    </xdr:from>
    <xdr:to>
      <xdr:col>5</xdr:col>
      <xdr:colOff>65854</xdr:colOff>
      <xdr:row>1339</xdr:row>
      <xdr:rowOff>136525</xdr:rowOff>
    </xdr:to>
    <xdr:sp macro="" textlink="">
      <xdr:nvSpPr>
        <xdr:cNvPr id="844" name="正方形/長方形 843">
          <a:extLst>
            <a:ext uri="{FF2B5EF4-FFF2-40B4-BE49-F238E27FC236}">
              <a16:creationId xmlns:a16="http://schemas.microsoft.com/office/drawing/2014/main" id="{396C9811-971D-4351-80E6-D32D6783C3B2}"/>
            </a:ext>
          </a:extLst>
        </xdr:cNvPr>
        <xdr:cNvSpPr/>
      </xdr:nvSpPr>
      <xdr:spPr>
        <a:xfrm>
          <a:off x="5838825" y="229606475"/>
          <a:ext cx="6585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1340</xdr:row>
      <xdr:rowOff>34925</xdr:rowOff>
    </xdr:from>
    <xdr:to>
      <xdr:col>5</xdr:col>
      <xdr:colOff>14316</xdr:colOff>
      <xdr:row>1340</xdr:row>
      <xdr:rowOff>136525</xdr:rowOff>
    </xdr:to>
    <xdr:sp macro="" textlink="">
      <xdr:nvSpPr>
        <xdr:cNvPr id="845" name="正方形/長方形 844">
          <a:extLst>
            <a:ext uri="{FF2B5EF4-FFF2-40B4-BE49-F238E27FC236}">
              <a16:creationId xmlns:a16="http://schemas.microsoft.com/office/drawing/2014/main" id="{24F3AE9D-E91C-43C0-BD36-9D4A4BB42F8D}"/>
            </a:ext>
          </a:extLst>
        </xdr:cNvPr>
        <xdr:cNvSpPr/>
      </xdr:nvSpPr>
      <xdr:spPr>
        <a:xfrm>
          <a:off x="5838825" y="229777925"/>
          <a:ext cx="1431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1341</xdr:row>
      <xdr:rowOff>34925</xdr:rowOff>
    </xdr:from>
    <xdr:to>
      <xdr:col>5</xdr:col>
      <xdr:colOff>240511</xdr:colOff>
      <xdr:row>1341</xdr:row>
      <xdr:rowOff>136525</xdr:rowOff>
    </xdr:to>
    <xdr:sp macro="" textlink="">
      <xdr:nvSpPr>
        <xdr:cNvPr id="846" name="正方形/長方形 845">
          <a:extLst>
            <a:ext uri="{FF2B5EF4-FFF2-40B4-BE49-F238E27FC236}">
              <a16:creationId xmlns:a16="http://schemas.microsoft.com/office/drawing/2014/main" id="{986BA97C-F963-4358-B2B9-E328B8A309A5}"/>
            </a:ext>
          </a:extLst>
        </xdr:cNvPr>
        <xdr:cNvSpPr/>
      </xdr:nvSpPr>
      <xdr:spPr>
        <a:xfrm>
          <a:off x="5838825" y="229949375"/>
          <a:ext cx="24051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1342</xdr:row>
      <xdr:rowOff>34925</xdr:rowOff>
    </xdr:from>
    <xdr:to>
      <xdr:col>5</xdr:col>
      <xdr:colOff>71581</xdr:colOff>
      <xdr:row>1342</xdr:row>
      <xdr:rowOff>136525</xdr:rowOff>
    </xdr:to>
    <xdr:sp macro="" textlink="">
      <xdr:nvSpPr>
        <xdr:cNvPr id="847" name="正方形/長方形 846">
          <a:extLst>
            <a:ext uri="{FF2B5EF4-FFF2-40B4-BE49-F238E27FC236}">
              <a16:creationId xmlns:a16="http://schemas.microsoft.com/office/drawing/2014/main" id="{6C90833B-200F-4172-9484-ECE40970B5BC}"/>
            </a:ext>
          </a:extLst>
        </xdr:cNvPr>
        <xdr:cNvSpPr/>
      </xdr:nvSpPr>
      <xdr:spPr>
        <a:xfrm>
          <a:off x="5838825" y="230120825"/>
          <a:ext cx="7158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1343</xdr:row>
      <xdr:rowOff>34925</xdr:rowOff>
    </xdr:from>
    <xdr:to>
      <xdr:col>5</xdr:col>
      <xdr:colOff>42949</xdr:colOff>
      <xdr:row>1343</xdr:row>
      <xdr:rowOff>136525</xdr:rowOff>
    </xdr:to>
    <xdr:sp macro="" textlink="">
      <xdr:nvSpPr>
        <xdr:cNvPr id="848" name="正方形/長方形 847">
          <a:extLst>
            <a:ext uri="{FF2B5EF4-FFF2-40B4-BE49-F238E27FC236}">
              <a16:creationId xmlns:a16="http://schemas.microsoft.com/office/drawing/2014/main" id="{58CFF8E7-B560-455B-A0C1-DDC5ED77AA6E}"/>
            </a:ext>
          </a:extLst>
        </xdr:cNvPr>
        <xdr:cNvSpPr/>
      </xdr:nvSpPr>
      <xdr:spPr>
        <a:xfrm>
          <a:off x="5838825" y="230292275"/>
          <a:ext cx="429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1347</xdr:row>
      <xdr:rowOff>34925</xdr:rowOff>
    </xdr:from>
    <xdr:to>
      <xdr:col>7</xdr:col>
      <xdr:colOff>119111</xdr:colOff>
      <xdr:row>1347</xdr:row>
      <xdr:rowOff>136525</xdr:rowOff>
    </xdr:to>
    <xdr:sp macro="" textlink="">
      <xdr:nvSpPr>
        <xdr:cNvPr id="849" name="正方形/長方形 848">
          <a:extLst>
            <a:ext uri="{FF2B5EF4-FFF2-40B4-BE49-F238E27FC236}">
              <a16:creationId xmlns:a16="http://schemas.microsoft.com/office/drawing/2014/main" id="{DE0E5B75-E00C-4CB7-9871-6A6D98AE2759}"/>
            </a:ext>
          </a:extLst>
        </xdr:cNvPr>
        <xdr:cNvSpPr/>
      </xdr:nvSpPr>
      <xdr:spPr>
        <a:xfrm>
          <a:off x="5838825" y="230978075"/>
          <a:ext cx="97636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1348</xdr:row>
      <xdr:rowOff>34925</xdr:rowOff>
    </xdr:from>
    <xdr:to>
      <xdr:col>6</xdr:col>
      <xdr:colOff>252823</xdr:colOff>
      <xdr:row>1348</xdr:row>
      <xdr:rowOff>136525</xdr:rowOff>
    </xdr:to>
    <xdr:sp macro="" textlink="">
      <xdr:nvSpPr>
        <xdr:cNvPr id="850" name="正方形/長方形 849">
          <a:extLst>
            <a:ext uri="{FF2B5EF4-FFF2-40B4-BE49-F238E27FC236}">
              <a16:creationId xmlns:a16="http://schemas.microsoft.com/office/drawing/2014/main" id="{4CCF932A-118C-40E4-92DE-D8D5CFFEACC0}"/>
            </a:ext>
          </a:extLst>
        </xdr:cNvPr>
        <xdr:cNvSpPr/>
      </xdr:nvSpPr>
      <xdr:spPr>
        <a:xfrm>
          <a:off x="5838825" y="231149525"/>
          <a:ext cx="68144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1349</xdr:row>
      <xdr:rowOff>34925</xdr:rowOff>
    </xdr:from>
    <xdr:to>
      <xdr:col>7</xdr:col>
      <xdr:colOff>90478</xdr:colOff>
      <xdr:row>1349</xdr:row>
      <xdr:rowOff>136525</xdr:rowOff>
    </xdr:to>
    <xdr:sp macro="" textlink="">
      <xdr:nvSpPr>
        <xdr:cNvPr id="851" name="正方形/長方形 850">
          <a:extLst>
            <a:ext uri="{FF2B5EF4-FFF2-40B4-BE49-F238E27FC236}">
              <a16:creationId xmlns:a16="http://schemas.microsoft.com/office/drawing/2014/main" id="{1E11DF08-DBE9-4679-91A2-CE745EF4744A}"/>
            </a:ext>
          </a:extLst>
        </xdr:cNvPr>
        <xdr:cNvSpPr/>
      </xdr:nvSpPr>
      <xdr:spPr>
        <a:xfrm>
          <a:off x="5838825" y="231320975"/>
          <a:ext cx="94772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1350</xdr:row>
      <xdr:rowOff>34925</xdr:rowOff>
    </xdr:from>
    <xdr:to>
      <xdr:col>5</xdr:col>
      <xdr:colOff>409441</xdr:colOff>
      <xdr:row>1350</xdr:row>
      <xdr:rowOff>136525</xdr:rowOff>
    </xdr:to>
    <xdr:sp macro="" textlink="">
      <xdr:nvSpPr>
        <xdr:cNvPr id="852" name="正方形/長方形 851">
          <a:extLst>
            <a:ext uri="{FF2B5EF4-FFF2-40B4-BE49-F238E27FC236}">
              <a16:creationId xmlns:a16="http://schemas.microsoft.com/office/drawing/2014/main" id="{2D3B1A69-8B62-47FE-866D-3B48262024B2}"/>
            </a:ext>
          </a:extLst>
        </xdr:cNvPr>
        <xdr:cNvSpPr/>
      </xdr:nvSpPr>
      <xdr:spPr>
        <a:xfrm>
          <a:off x="5838825" y="231492425"/>
          <a:ext cx="40944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1351</xdr:row>
      <xdr:rowOff>34925</xdr:rowOff>
    </xdr:from>
    <xdr:to>
      <xdr:col>6</xdr:col>
      <xdr:colOff>198422</xdr:colOff>
      <xdr:row>1351</xdr:row>
      <xdr:rowOff>136525</xdr:rowOff>
    </xdr:to>
    <xdr:sp macro="" textlink="">
      <xdr:nvSpPr>
        <xdr:cNvPr id="853" name="正方形/長方形 852">
          <a:extLst>
            <a:ext uri="{FF2B5EF4-FFF2-40B4-BE49-F238E27FC236}">
              <a16:creationId xmlns:a16="http://schemas.microsoft.com/office/drawing/2014/main" id="{5C7E371D-EE46-4A2E-A010-2B600F48DC9F}"/>
            </a:ext>
          </a:extLst>
        </xdr:cNvPr>
        <xdr:cNvSpPr/>
      </xdr:nvSpPr>
      <xdr:spPr>
        <a:xfrm>
          <a:off x="5838825" y="231663875"/>
          <a:ext cx="62704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1352</xdr:row>
      <xdr:rowOff>34925</xdr:rowOff>
    </xdr:from>
    <xdr:to>
      <xdr:col>6</xdr:col>
      <xdr:colOff>172653</xdr:colOff>
      <xdr:row>1352</xdr:row>
      <xdr:rowOff>136525</xdr:rowOff>
    </xdr:to>
    <xdr:sp macro="" textlink="">
      <xdr:nvSpPr>
        <xdr:cNvPr id="854" name="正方形/長方形 853">
          <a:extLst>
            <a:ext uri="{FF2B5EF4-FFF2-40B4-BE49-F238E27FC236}">
              <a16:creationId xmlns:a16="http://schemas.microsoft.com/office/drawing/2014/main" id="{10272EF5-ECA7-4DA3-AD18-04CDEA2E45A6}"/>
            </a:ext>
          </a:extLst>
        </xdr:cNvPr>
        <xdr:cNvSpPr/>
      </xdr:nvSpPr>
      <xdr:spPr>
        <a:xfrm>
          <a:off x="5838825" y="231835325"/>
          <a:ext cx="601278"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1353</xdr:row>
      <xdr:rowOff>34925</xdr:rowOff>
    </xdr:from>
    <xdr:to>
      <xdr:col>5</xdr:col>
      <xdr:colOff>42949</xdr:colOff>
      <xdr:row>1353</xdr:row>
      <xdr:rowOff>136525</xdr:rowOff>
    </xdr:to>
    <xdr:sp macro="" textlink="">
      <xdr:nvSpPr>
        <xdr:cNvPr id="855" name="正方形/長方形 854">
          <a:extLst>
            <a:ext uri="{FF2B5EF4-FFF2-40B4-BE49-F238E27FC236}">
              <a16:creationId xmlns:a16="http://schemas.microsoft.com/office/drawing/2014/main" id="{58A5359E-FEFB-45AD-93CA-D8AF9090FD88}"/>
            </a:ext>
          </a:extLst>
        </xdr:cNvPr>
        <xdr:cNvSpPr/>
      </xdr:nvSpPr>
      <xdr:spPr>
        <a:xfrm>
          <a:off x="5838825" y="232006775"/>
          <a:ext cx="429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1357</xdr:row>
      <xdr:rowOff>34925</xdr:rowOff>
    </xdr:from>
    <xdr:to>
      <xdr:col>7</xdr:col>
      <xdr:colOff>53256</xdr:colOff>
      <xdr:row>1357</xdr:row>
      <xdr:rowOff>136525</xdr:rowOff>
    </xdr:to>
    <xdr:sp macro="" textlink="">
      <xdr:nvSpPr>
        <xdr:cNvPr id="856" name="正方形/長方形 855">
          <a:extLst>
            <a:ext uri="{FF2B5EF4-FFF2-40B4-BE49-F238E27FC236}">
              <a16:creationId xmlns:a16="http://schemas.microsoft.com/office/drawing/2014/main" id="{979610C4-7956-4536-8096-6BA37922CC7F}"/>
            </a:ext>
          </a:extLst>
        </xdr:cNvPr>
        <xdr:cNvSpPr/>
      </xdr:nvSpPr>
      <xdr:spPr>
        <a:xfrm>
          <a:off x="5838825" y="232692575"/>
          <a:ext cx="910506"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1358</xdr:row>
      <xdr:rowOff>34925</xdr:rowOff>
    </xdr:from>
    <xdr:to>
      <xdr:col>12</xdr:col>
      <xdr:colOff>332420</xdr:colOff>
      <xdr:row>1358</xdr:row>
      <xdr:rowOff>136525</xdr:rowOff>
    </xdr:to>
    <xdr:sp macro="" textlink="">
      <xdr:nvSpPr>
        <xdr:cNvPr id="857" name="正方形/長方形 856">
          <a:extLst>
            <a:ext uri="{FF2B5EF4-FFF2-40B4-BE49-F238E27FC236}">
              <a16:creationId xmlns:a16="http://schemas.microsoft.com/office/drawing/2014/main" id="{3BAC0023-7344-4E2D-B954-D97DFD473D9A}"/>
            </a:ext>
          </a:extLst>
        </xdr:cNvPr>
        <xdr:cNvSpPr/>
      </xdr:nvSpPr>
      <xdr:spPr>
        <a:xfrm>
          <a:off x="5838825" y="232864025"/>
          <a:ext cx="33327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1359</xdr:row>
      <xdr:rowOff>34925</xdr:rowOff>
    </xdr:from>
    <xdr:to>
      <xdr:col>5</xdr:col>
      <xdr:colOff>42949</xdr:colOff>
      <xdr:row>1359</xdr:row>
      <xdr:rowOff>136525</xdr:rowOff>
    </xdr:to>
    <xdr:sp macro="" textlink="">
      <xdr:nvSpPr>
        <xdr:cNvPr id="858" name="正方形/長方形 857">
          <a:extLst>
            <a:ext uri="{FF2B5EF4-FFF2-40B4-BE49-F238E27FC236}">
              <a16:creationId xmlns:a16="http://schemas.microsoft.com/office/drawing/2014/main" id="{C1DE2F57-7CEE-42C5-BE90-FE8723345FBE}"/>
            </a:ext>
          </a:extLst>
        </xdr:cNvPr>
        <xdr:cNvSpPr/>
      </xdr:nvSpPr>
      <xdr:spPr>
        <a:xfrm>
          <a:off x="5838825" y="233035475"/>
          <a:ext cx="42949"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1363</xdr:row>
      <xdr:rowOff>34925</xdr:rowOff>
    </xdr:from>
    <xdr:to>
      <xdr:col>9</xdr:col>
      <xdr:colOff>212451</xdr:colOff>
      <xdr:row>1363</xdr:row>
      <xdr:rowOff>136525</xdr:rowOff>
    </xdr:to>
    <xdr:sp macro="" textlink="">
      <xdr:nvSpPr>
        <xdr:cNvPr id="859" name="正方形/長方形 858">
          <a:extLst>
            <a:ext uri="{FF2B5EF4-FFF2-40B4-BE49-F238E27FC236}">
              <a16:creationId xmlns:a16="http://schemas.microsoft.com/office/drawing/2014/main" id="{A7BA4208-A167-4781-8AB5-03EC4A8E5445}"/>
            </a:ext>
          </a:extLst>
        </xdr:cNvPr>
        <xdr:cNvSpPr/>
      </xdr:nvSpPr>
      <xdr:spPr>
        <a:xfrm>
          <a:off x="5838825" y="233721275"/>
          <a:ext cx="1926951"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1364</xdr:row>
      <xdr:rowOff>34925</xdr:rowOff>
    </xdr:from>
    <xdr:to>
      <xdr:col>6</xdr:col>
      <xdr:colOff>189832</xdr:colOff>
      <xdr:row>1364</xdr:row>
      <xdr:rowOff>136525</xdr:rowOff>
    </xdr:to>
    <xdr:sp macro="" textlink="">
      <xdr:nvSpPr>
        <xdr:cNvPr id="860" name="正方形/長方形 859">
          <a:extLst>
            <a:ext uri="{FF2B5EF4-FFF2-40B4-BE49-F238E27FC236}">
              <a16:creationId xmlns:a16="http://schemas.microsoft.com/office/drawing/2014/main" id="{F79025E4-F801-4050-B98A-01883EA5042A}"/>
            </a:ext>
          </a:extLst>
        </xdr:cNvPr>
        <xdr:cNvSpPr/>
      </xdr:nvSpPr>
      <xdr:spPr>
        <a:xfrm>
          <a:off x="5838825" y="233892725"/>
          <a:ext cx="61845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1365</xdr:row>
      <xdr:rowOff>34925</xdr:rowOff>
    </xdr:from>
    <xdr:to>
      <xdr:col>5</xdr:col>
      <xdr:colOff>400852</xdr:colOff>
      <xdr:row>1365</xdr:row>
      <xdr:rowOff>136525</xdr:rowOff>
    </xdr:to>
    <xdr:sp macro="" textlink="">
      <xdr:nvSpPr>
        <xdr:cNvPr id="861" name="正方形/長方形 860">
          <a:extLst>
            <a:ext uri="{FF2B5EF4-FFF2-40B4-BE49-F238E27FC236}">
              <a16:creationId xmlns:a16="http://schemas.microsoft.com/office/drawing/2014/main" id="{120EA924-89DD-46F8-987A-461D3F4D6613}"/>
            </a:ext>
          </a:extLst>
        </xdr:cNvPr>
        <xdr:cNvSpPr/>
      </xdr:nvSpPr>
      <xdr:spPr>
        <a:xfrm>
          <a:off x="5838825" y="234064175"/>
          <a:ext cx="40085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1366</xdr:row>
      <xdr:rowOff>34925</xdr:rowOff>
    </xdr:from>
    <xdr:to>
      <xdr:col>5</xdr:col>
      <xdr:colOff>231922</xdr:colOff>
      <xdr:row>1366</xdr:row>
      <xdr:rowOff>136525</xdr:rowOff>
    </xdr:to>
    <xdr:sp macro="" textlink="">
      <xdr:nvSpPr>
        <xdr:cNvPr id="862" name="正方形/長方形 861">
          <a:extLst>
            <a:ext uri="{FF2B5EF4-FFF2-40B4-BE49-F238E27FC236}">
              <a16:creationId xmlns:a16="http://schemas.microsoft.com/office/drawing/2014/main" id="{1AE451B9-B7E5-4EFF-BB17-A6431B35FA43}"/>
            </a:ext>
          </a:extLst>
        </xdr:cNvPr>
        <xdr:cNvSpPr/>
      </xdr:nvSpPr>
      <xdr:spPr>
        <a:xfrm>
          <a:off x="5838825" y="234235625"/>
          <a:ext cx="231922"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1367</xdr:row>
      <xdr:rowOff>34925</xdr:rowOff>
    </xdr:from>
    <xdr:to>
      <xdr:col>5</xdr:col>
      <xdr:colOff>349314</xdr:colOff>
      <xdr:row>1367</xdr:row>
      <xdr:rowOff>136525</xdr:rowOff>
    </xdr:to>
    <xdr:sp macro="" textlink="">
      <xdr:nvSpPr>
        <xdr:cNvPr id="863" name="正方形/長方形 862">
          <a:extLst>
            <a:ext uri="{FF2B5EF4-FFF2-40B4-BE49-F238E27FC236}">
              <a16:creationId xmlns:a16="http://schemas.microsoft.com/office/drawing/2014/main" id="{E7B5D78E-5188-41E2-B721-9AD5B52DB34F}"/>
            </a:ext>
          </a:extLst>
        </xdr:cNvPr>
        <xdr:cNvSpPr/>
      </xdr:nvSpPr>
      <xdr:spPr>
        <a:xfrm>
          <a:off x="5838825" y="234407075"/>
          <a:ext cx="349314"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1368</xdr:row>
      <xdr:rowOff>34925</xdr:rowOff>
    </xdr:from>
    <xdr:to>
      <xdr:col>5</xdr:col>
      <xdr:colOff>277733</xdr:colOff>
      <xdr:row>1368</xdr:row>
      <xdr:rowOff>136525</xdr:rowOff>
    </xdr:to>
    <xdr:sp macro="" textlink="">
      <xdr:nvSpPr>
        <xdr:cNvPr id="864" name="正方形/長方形 863">
          <a:extLst>
            <a:ext uri="{FF2B5EF4-FFF2-40B4-BE49-F238E27FC236}">
              <a16:creationId xmlns:a16="http://schemas.microsoft.com/office/drawing/2014/main" id="{2C59E7EB-873D-4C24-B53C-2FB79F0A2BD6}"/>
            </a:ext>
          </a:extLst>
        </xdr:cNvPr>
        <xdr:cNvSpPr/>
      </xdr:nvSpPr>
      <xdr:spPr>
        <a:xfrm>
          <a:off x="5838825" y="234578525"/>
          <a:ext cx="27773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1369</xdr:row>
      <xdr:rowOff>34925</xdr:rowOff>
    </xdr:from>
    <xdr:to>
      <xdr:col>5</xdr:col>
      <xdr:colOff>77307</xdr:colOff>
      <xdr:row>1369</xdr:row>
      <xdr:rowOff>136525</xdr:rowOff>
    </xdr:to>
    <xdr:sp macro="" textlink="">
      <xdr:nvSpPr>
        <xdr:cNvPr id="865" name="正方形/長方形 864">
          <a:extLst>
            <a:ext uri="{FF2B5EF4-FFF2-40B4-BE49-F238E27FC236}">
              <a16:creationId xmlns:a16="http://schemas.microsoft.com/office/drawing/2014/main" id="{738558BA-8C2A-45CB-A9FA-BC74828ABD86}"/>
            </a:ext>
          </a:extLst>
        </xdr:cNvPr>
        <xdr:cNvSpPr/>
      </xdr:nvSpPr>
      <xdr:spPr>
        <a:xfrm>
          <a:off x="5838825" y="234749975"/>
          <a:ext cx="7730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1370</xdr:row>
      <xdr:rowOff>34925</xdr:rowOff>
    </xdr:from>
    <xdr:to>
      <xdr:col>5</xdr:col>
      <xdr:colOff>20043</xdr:colOff>
      <xdr:row>1370</xdr:row>
      <xdr:rowOff>136525</xdr:rowOff>
    </xdr:to>
    <xdr:sp macro="" textlink="">
      <xdr:nvSpPr>
        <xdr:cNvPr id="866" name="正方形/長方形 865">
          <a:extLst>
            <a:ext uri="{FF2B5EF4-FFF2-40B4-BE49-F238E27FC236}">
              <a16:creationId xmlns:a16="http://schemas.microsoft.com/office/drawing/2014/main" id="{D877C190-20E5-489D-BD00-38A157AF4C43}"/>
            </a:ext>
          </a:extLst>
        </xdr:cNvPr>
        <xdr:cNvSpPr/>
      </xdr:nvSpPr>
      <xdr:spPr>
        <a:xfrm>
          <a:off x="5838825" y="234921425"/>
          <a:ext cx="20043"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1371</xdr:row>
      <xdr:rowOff>34925</xdr:rowOff>
    </xdr:from>
    <xdr:to>
      <xdr:col>5</xdr:col>
      <xdr:colOff>85897</xdr:colOff>
      <xdr:row>1371</xdr:row>
      <xdr:rowOff>136525</xdr:rowOff>
    </xdr:to>
    <xdr:sp macro="" textlink="">
      <xdr:nvSpPr>
        <xdr:cNvPr id="867" name="正方形/長方形 866">
          <a:extLst>
            <a:ext uri="{FF2B5EF4-FFF2-40B4-BE49-F238E27FC236}">
              <a16:creationId xmlns:a16="http://schemas.microsoft.com/office/drawing/2014/main" id="{E80C5D69-9DA6-4D72-9445-51F9CDFFF9FD}"/>
            </a:ext>
          </a:extLst>
        </xdr:cNvPr>
        <xdr:cNvSpPr/>
      </xdr:nvSpPr>
      <xdr:spPr>
        <a:xfrm>
          <a:off x="5838825" y="235092875"/>
          <a:ext cx="85897"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1372</xdr:row>
      <xdr:rowOff>34925</xdr:rowOff>
    </xdr:from>
    <xdr:to>
      <xdr:col>5</xdr:col>
      <xdr:colOff>266280</xdr:colOff>
      <xdr:row>1372</xdr:row>
      <xdr:rowOff>136525</xdr:rowOff>
    </xdr:to>
    <xdr:sp macro="" textlink="">
      <xdr:nvSpPr>
        <xdr:cNvPr id="868" name="正方形/長方形 867">
          <a:extLst>
            <a:ext uri="{FF2B5EF4-FFF2-40B4-BE49-F238E27FC236}">
              <a16:creationId xmlns:a16="http://schemas.microsoft.com/office/drawing/2014/main" id="{4CDCD4BB-5734-4786-B3F2-035213F7577A}"/>
            </a:ext>
          </a:extLst>
        </xdr:cNvPr>
        <xdr:cNvSpPr/>
      </xdr:nvSpPr>
      <xdr:spPr>
        <a:xfrm>
          <a:off x="5838825" y="235264325"/>
          <a:ext cx="266280"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1373</xdr:row>
      <xdr:rowOff>34925</xdr:rowOff>
    </xdr:from>
    <xdr:to>
      <xdr:col>5</xdr:col>
      <xdr:colOff>31495</xdr:colOff>
      <xdr:row>1373</xdr:row>
      <xdr:rowOff>136525</xdr:rowOff>
    </xdr:to>
    <xdr:sp macro="" textlink="">
      <xdr:nvSpPr>
        <xdr:cNvPr id="869" name="正方形/長方形 868">
          <a:extLst>
            <a:ext uri="{FF2B5EF4-FFF2-40B4-BE49-F238E27FC236}">
              <a16:creationId xmlns:a16="http://schemas.microsoft.com/office/drawing/2014/main" id="{33D1EF4A-BFD2-407D-8798-CC7D0E80A1ED}"/>
            </a:ext>
          </a:extLst>
        </xdr:cNvPr>
        <xdr:cNvSpPr/>
      </xdr:nvSpPr>
      <xdr:spPr>
        <a:xfrm>
          <a:off x="5838825" y="235435775"/>
          <a:ext cx="3149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1377</xdr:row>
      <xdr:rowOff>34925</xdr:rowOff>
    </xdr:from>
    <xdr:to>
      <xdr:col>10</xdr:col>
      <xdr:colOff>133140</xdr:colOff>
      <xdr:row>1377</xdr:row>
      <xdr:rowOff>136525</xdr:rowOff>
    </xdr:to>
    <xdr:sp macro="" textlink="">
      <xdr:nvSpPr>
        <xdr:cNvPr id="870" name="正方形/長方形 869">
          <a:extLst>
            <a:ext uri="{FF2B5EF4-FFF2-40B4-BE49-F238E27FC236}">
              <a16:creationId xmlns:a16="http://schemas.microsoft.com/office/drawing/2014/main" id="{8FC04A1E-AF89-48D1-82C8-FC5C88B88466}"/>
            </a:ext>
          </a:extLst>
        </xdr:cNvPr>
        <xdr:cNvSpPr/>
      </xdr:nvSpPr>
      <xdr:spPr>
        <a:xfrm>
          <a:off x="5838825" y="236121575"/>
          <a:ext cx="227626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1378</xdr:row>
      <xdr:rowOff>34925</xdr:rowOff>
    </xdr:from>
    <xdr:to>
      <xdr:col>9</xdr:col>
      <xdr:colOff>295485</xdr:colOff>
      <xdr:row>1378</xdr:row>
      <xdr:rowOff>136525</xdr:rowOff>
    </xdr:to>
    <xdr:sp macro="" textlink="">
      <xdr:nvSpPr>
        <xdr:cNvPr id="871" name="正方形/長方形 870">
          <a:extLst>
            <a:ext uri="{FF2B5EF4-FFF2-40B4-BE49-F238E27FC236}">
              <a16:creationId xmlns:a16="http://schemas.microsoft.com/office/drawing/2014/main" id="{0EE4B832-F77A-4DCE-A938-BB0347FD1685}"/>
            </a:ext>
          </a:extLst>
        </xdr:cNvPr>
        <xdr:cNvSpPr/>
      </xdr:nvSpPr>
      <xdr:spPr>
        <a:xfrm>
          <a:off x="5838825" y="236293025"/>
          <a:ext cx="2009985" cy="101600"/>
        </a:xfrm>
        <a:prstGeom prst="rect">
          <a:avLst/>
        </a:prstGeom>
        <a:solidFill>
          <a:srgbClr xmlns:mc="http://schemas.openxmlformats.org/markup-compatibility/2006" xmlns:a14="http://schemas.microsoft.com/office/drawing/2010/main" val="000000" mc:Ignorable="a14" a14:legacySpreadsheetColorIndex="0"/>
        </a:solidFill>
        <a:ln w="0" cap="flat" cmpd="sng" algn="ctr">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11</xdr:row>
      <xdr:rowOff>0</xdr:rowOff>
    </xdr:from>
    <xdr:to>
      <xdr:col>7</xdr:col>
      <xdr:colOff>495300</xdr:colOff>
      <xdr:row>40</xdr:row>
      <xdr:rowOff>85725</xdr:rowOff>
    </xdr:to>
    <xdr:graphicFrame macro="">
      <xdr:nvGraphicFramePr>
        <xdr:cNvPr id="2" name="グラフ 1">
          <a:extLst>
            <a:ext uri="{FF2B5EF4-FFF2-40B4-BE49-F238E27FC236}">
              <a16:creationId xmlns:a16="http://schemas.microsoft.com/office/drawing/2014/main" id="{00000000-0008-0000-0200-00000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73</xdr:row>
      <xdr:rowOff>133350</xdr:rowOff>
    </xdr:from>
    <xdr:to>
      <xdr:col>7</xdr:col>
      <xdr:colOff>495300</xdr:colOff>
      <xdr:row>141</xdr:row>
      <xdr:rowOff>19050</xdr:rowOff>
    </xdr:to>
    <xdr:graphicFrame macro="">
      <xdr:nvGraphicFramePr>
        <xdr:cNvPr id="3" name="グラフ 1">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174</xdr:row>
      <xdr:rowOff>0</xdr:rowOff>
    </xdr:from>
    <xdr:to>
      <xdr:col>7</xdr:col>
      <xdr:colOff>495300</xdr:colOff>
      <xdr:row>241</xdr:row>
      <xdr:rowOff>38100</xdr:rowOff>
    </xdr:to>
    <xdr:graphicFrame macro="">
      <xdr:nvGraphicFramePr>
        <xdr:cNvPr id="5" name="グラフ 1">
          <a:extLst>
            <a:ext uri="{FF2B5EF4-FFF2-40B4-BE49-F238E27FC236}">
              <a16:creationId xmlns:a16="http://schemas.microsoft.com/office/drawing/2014/main" id="{3127A81E-EB2E-4866-A722-76E9439CA4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05\Desktop\&#22810;&#36032;&#22478;&#24066;\WEB&#12487;&#12540;&#12479;\&#65335;&#65317;&#65314;&#12487;&#12540;&#12479;&#65288;&#22793;&#25563;&#65289;.xlsx" TargetMode="External"/><Relationship Id="rId1" Type="http://schemas.openxmlformats.org/officeDocument/2006/relationships/externalLinkPath" Target="file:///C:\Users\PC-05\Desktop\&#22810;&#36032;&#22478;&#24066;\WEB&#12487;&#12540;&#12479;\&#65335;&#65317;&#65314;&#12487;&#12540;&#12479;&#65288;&#22793;&#2556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7レイアウト調整作業元"/>
      <sheetName val="R7レイアウト調整作業基本"/>
      <sheetName val="変換"/>
      <sheetName val="変換 (確認用)"/>
      <sheetName val="マスタ"/>
      <sheetName val="WEB完成"/>
    </sheetNames>
    <sheetDataSet>
      <sheetData sheetId="0" refreshError="1"/>
      <sheetData sheetId="1" refreshError="1"/>
      <sheetData sheetId="2" refreshError="1"/>
      <sheetData sheetId="3" refreshError="1"/>
      <sheetData sheetId="4">
        <row r="1">
          <cell r="A1" t="str">
            <v>問1</v>
          </cell>
        </row>
        <row r="2">
          <cell r="A2" t="str">
            <v>とても健康だと思う</v>
          </cell>
          <cell r="B2">
            <v>1</v>
          </cell>
        </row>
        <row r="3">
          <cell r="A3" t="str">
            <v>健康な方だと思う</v>
          </cell>
          <cell r="B3">
            <v>2</v>
          </cell>
        </row>
        <row r="4">
          <cell r="A4" t="str">
            <v>あまり健康ではない</v>
          </cell>
          <cell r="B4">
            <v>3</v>
          </cell>
        </row>
        <row r="5">
          <cell r="A5" t="str">
            <v>健康ではない</v>
          </cell>
          <cell r="B5">
            <v>4</v>
          </cell>
        </row>
        <row r="7">
          <cell r="A7" t="str">
            <v>問3</v>
          </cell>
        </row>
        <row r="8">
          <cell r="A8" t="str">
            <v>受診している</v>
          </cell>
          <cell r="B8">
            <v>1</v>
          </cell>
        </row>
        <row r="9">
          <cell r="A9" t="str">
            <v>受診していない</v>
          </cell>
          <cell r="B9">
            <v>2</v>
          </cell>
        </row>
        <row r="11">
          <cell r="A11" t="str">
            <v>問5</v>
          </cell>
        </row>
        <row r="12">
          <cell r="A12" t="str">
            <v>関心を持っている</v>
          </cell>
          <cell r="B12">
            <v>1</v>
          </cell>
        </row>
        <row r="13">
          <cell r="A13" t="str">
            <v>どちらかといえば関心を持っている</v>
          </cell>
          <cell r="B13">
            <v>2</v>
          </cell>
        </row>
        <row r="14">
          <cell r="A14" t="str">
            <v>関心を持っていない</v>
          </cell>
          <cell r="B14">
            <v>3</v>
          </cell>
        </row>
        <row r="15">
          <cell r="A15" t="str">
            <v>わからない</v>
          </cell>
          <cell r="B15">
            <v>4</v>
          </cell>
        </row>
        <row r="17">
          <cell r="A17" t="str">
            <v>問6</v>
          </cell>
        </row>
        <row r="18">
          <cell r="A18" t="str">
            <v>感じている</v>
          </cell>
          <cell r="B18">
            <v>1</v>
          </cell>
        </row>
        <row r="19">
          <cell r="A19" t="str">
            <v>ある程度感じている</v>
          </cell>
          <cell r="B19">
            <v>2</v>
          </cell>
        </row>
        <row r="20">
          <cell r="A20" t="str">
            <v>あまり感じていない</v>
          </cell>
          <cell r="B20">
            <v>3</v>
          </cell>
        </row>
        <row r="21">
          <cell r="A21" t="str">
            <v>感じていない</v>
          </cell>
          <cell r="B21">
            <v>4</v>
          </cell>
        </row>
        <row r="22">
          <cell r="A22" t="str">
            <v>わからない</v>
          </cell>
          <cell r="B22">
            <v>5</v>
          </cell>
        </row>
        <row r="24">
          <cell r="A24" t="str">
            <v>問7</v>
          </cell>
        </row>
        <row r="25">
          <cell r="A25" t="str">
            <v>参加している</v>
          </cell>
          <cell r="B25">
            <v>1</v>
          </cell>
        </row>
        <row r="26">
          <cell r="A26" t="str">
            <v>参加していない</v>
          </cell>
          <cell r="B26">
            <v>2</v>
          </cell>
        </row>
        <row r="28">
          <cell r="A28" t="str">
            <v>問8</v>
          </cell>
        </row>
        <row r="29">
          <cell r="A29" t="str">
            <v>そう感じている</v>
          </cell>
          <cell r="B29">
            <v>1</v>
          </cell>
        </row>
        <row r="30">
          <cell r="A30" t="str">
            <v>どちらかといえばそう感じている</v>
          </cell>
          <cell r="B30">
            <v>2</v>
          </cell>
        </row>
        <row r="31">
          <cell r="A31" t="str">
            <v>どちらともいえない</v>
          </cell>
          <cell r="B31">
            <v>3</v>
          </cell>
        </row>
        <row r="32">
          <cell r="A32" t="str">
            <v>どちらかといえばそう感じていない</v>
          </cell>
          <cell r="B32">
            <v>4</v>
          </cell>
        </row>
        <row r="33">
          <cell r="A33" t="str">
            <v>そう感じていない</v>
          </cell>
          <cell r="B33">
            <v>5</v>
          </cell>
        </row>
        <row r="35">
          <cell r="A35" t="str">
            <v>問10</v>
          </cell>
        </row>
        <row r="36">
          <cell r="A36" t="str">
            <v>そう思う</v>
          </cell>
          <cell r="B36">
            <v>1</v>
          </cell>
        </row>
        <row r="37">
          <cell r="A37" t="str">
            <v>どちらかといえばそう思う</v>
          </cell>
          <cell r="B37">
            <v>2</v>
          </cell>
        </row>
        <row r="38">
          <cell r="A38" t="str">
            <v>どちらかといえばそう思わない</v>
          </cell>
          <cell r="B38">
            <v>3</v>
          </cell>
        </row>
        <row r="39">
          <cell r="A39" t="str">
            <v>そう思わない</v>
          </cell>
          <cell r="B39">
            <v>4</v>
          </cell>
        </row>
        <row r="41">
          <cell r="A41" t="str">
            <v>問12</v>
          </cell>
        </row>
        <row r="42">
          <cell r="A42" t="str">
            <v>そう思う</v>
          </cell>
          <cell r="B42">
            <v>1</v>
          </cell>
        </row>
        <row r="43">
          <cell r="A43" t="str">
            <v>どちらかといえばそう思う</v>
          </cell>
          <cell r="B43">
            <v>2</v>
          </cell>
        </row>
        <row r="44">
          <cell r="A44" t="str">
            <v>どちらかといえばそう思わない</v>
          </cell>
          <cell r="B44">
            <v>3</v>
          </cell>
        </row>
        <row r="45">
          <cell r="A45" t="str">
            <v>そう思わない</v>
          </cell>
          <cell r="B45">
            <v>4</v>
          </cell>
        </row>
        <row r="47">
          <cell r="A47" t="str">
            <v>問13</v>
          </cell>
        </row>
        <row r="48">
          <cell r="A48" t="str">
            <v>伝えている</v>
          </cell>
          <cell r="B48">
            <v>1</v>
          </cell>
        </row>
        <row r="49">
          <cell r="A49" t="str">
            <v>どちらかといえば伝えている</v>
          </cell>
          <cell r="B49">
            <v>2</v>
          </cell>
        </row>
        <row r="50">
          <cell r="A50" t="str">
            <v>どちらかといえば伝えていない</v>
          </cell>
          <cell r="B50">
            <v>3</v>
          </cell>
        </row>
        <row r="51">
          <cell r="A51" t="str">
            <v>伝えていない</v>
          </cell>
          <cell r="B51">
            <v>4</v>
          </cell>
        </row>
        <row r="53">
          <cell r="A53" t="str">
            <v>問14</v>
          </cell>
        </row>
        <row r="54">
          <cell r="A54" t="str">
            <v>そう思う</v>
          </cell>
          <cell r="B54">
            <v>1</v>
          </cell>
        </row>
        <row r="55">
          <cell r="A55" t="str">
            <v>どちらかといえばそう思う</v>
          </cell>
          <cell r="B55">
            <v>2</v>
          </cell>
        </row>
        <row r="56">
          <cell r="A56" t="str">
            <v>どちらかといえばそう思わない</v>
          </cell>
          <cell r="B56">
            <v>3</v>
          </cell>
        </row>
        <row r="57">
          <cell r="A57" t="str">
            <v>そう思わない</v>
          </cell>
          <cell r="B57">
            <v>4</v>
          </cell>
        </row>
        <row r="59">
          <cell r="A59" t="str">
            <v>問17</v>
          </cell>
        </row>
        <row r="60">
          <cell r="A60" t="str">
            <v>互いに訪問し合う付き合い</v>
          </cell>
          <cell r="B60">
            <v>1</v>
          </cell>
        </row>
        <row r="61">
          <cell r="A61" t="str">
            <v>立ち話や挨拶をする程度</v>
          </cell>
          <cell r="B61">
            <v>2</v>
          </cell>
        </row>
        <row r="62">
          <cell r="A62" t="str">
            <v>ほとんど付き合いはない</v>
          </cell>
          <cell r="B62">
            <v>3</v>
          </cell>
        </row>
        <row r="63">
          <cell r="A63" t="str">
            <v>全く付き合いはない</v>
          </cell>
          <cell r="B63">
            <v>4</v>
          </cell>
        </row>
        <row r="65">
          <cell r="A65" t="str">
            <v>問18</v>
          </cell>
        </row>
        <row r="66">
          <cell r="A66" t="str">
            <v>そう思う</v>
          </cell>
          <cell r="B66">
            <v>1</v>
          </cell>
        </row>
        <row r="67">
          <cell r="A67" t="str">
            <v>どちらかといえばそう思う</v>
          </cell>
          <cell r="B67">
            <v>2</v>
          </cell>
        </row>
        <row r="68">
          <cell r="A68" t="str">
            <v>どちらかいえばそう思う</v>
          </cell>
          <cell r="B68">
            <v>2</v>
          </cell>
        </row>
        <row r="69">
          <cell r="A69" t="str">
            <v>どちらかといえばそう思わない</v>
          </cell>
          <cell r="B69">
            <v>3</v>
          </cell>
        </row>
        <row r="70">
          <cell r="A70" t="str">
            <v>そう思わない</v>
          </cell>
          <cell r="B70">
            <v>4</v>
          </cell>
        </row>
        <row r="71">
          <cell r="A71" t="str">
            <v>わからない</v>
          </cell>
          <cell r="B71">
            <v>5</v>
          </cell>
        </row>
        <row r="73">
          <cell r="A73" t="str">
            <v>問19</v>
          </cell>
        </row>
        <row r="74">
          <cell r="A74" t="str">
            <v>そう思う</v>
          </cell>
          <cell r="B74">
            <v>1</v>
          </cell>
        </row>
        <row r="75">
          <cell r="A75" t="str">
            <v>どちらかといえばそう思う</v>
          </cell>
          <cell r="B75">
            <v>2</v>
          </cell>
        </row>
        <row r="76">
          <cell r="A76" t="str">
            <v>どちらかといえばそう思わない</v>
          </cell>
          <cell r="B76">
            <v>3</v>
          </cell>
        </row>
        <row r="77">
          <cell r="A77" t="str">
            <v>そう思わない</v>
          </cell>
          <cell r="B77">
            <v>4</v>
          </cell>
        </row>
        <row r="78">
          <cell r="A78" t="str">
            <v>わからない</v>
          </cell>
          <cell r="B78">
            <v>5</v>
          </cell>
        </row>
        <row r="80">
          <cell r="A80" t="str">
            <v>問20</v>
          </cell>
        </row>
        <row r="81">
          <cell r="A81" t="str">
            <v>よく行っている</v>
          </cell>
          <cell r="B81">
            <v>1</v>
          </cell>
        </row>
        <row r="82">
          <cell r="A82" t="str">
            <v>時々行っている</v>
          </cell>
          <cell r="B82">
            <v>2</v>
          </cell>
        </row>
        <row r="83">
          <cell r="A83" t="str">
            <v>今後行ってみたい</v>
          </cell>
          <cell r="B83">
            <v>3</v>
          </cell>
        </row>
        <row r="84">
          <cell r="A84" t="str">
            <v>以前行っていたが、やめてしまった</v>
          </cell>
          <cell r="B84">
            <v>4</v>
          </cell>
        </row>
        <row r="85">
          <cell r="A85" t="str">
            <v>興味や関心がないので行う気はない</v>
          </cell>
          <cell r="B85">
            <v>5</v>
          </cell>
        </row>
        <row r="87">
          <cell r="A87" t="str">
            <v>問21</v>
          </cell>
        </row>
        <row r="88">
          <cell r="A88" t="str">
            <v>そう思う</v>
          </cell>
          <cell r="B88">
            <v>1</v>
          </cell>
        </row>
        <row r="89">
          <cell r="A89" t="str">
            <v>どちらかといえばそう思う</v>
          </cell>
          <cell r="B89">
            <v>2</v>
          </cell>
        </row>
        <row r="90">
          <cell r="A90" t="str">
            <v>どちらかといえばそう思わない</v>
          </cell>
          <cell r="B90">
            <v>3</v>
          </cell>
        </row>
        <row r="91">
          <cell r="A91" t="str">
            <v>そう思わない</v>
          </cell>
          <cell r="B91">
            <v>4</v>
          </cell>
        </row>
        <row r="92">
          <cell r="A92" t="str">
            <v>わからない</v>
          </cell>
          <cell r="B92">
            <v>5</v>
          </cell>
        </row>
        <row r="94">
          <cell r="A94" t="str">
            <v>問22</v>
          </cell>
        </row>
        <row r="95">
          <cell r="A95" t="str">
            <v>積極的に参加している</v>
          </cell>
          <cell r="B95">
            <v>1</v>
          </cell>
        </row>
        <row r="96">
          <cell r="A96" t="str">
            <v>なるべく参加している</v>
          </cell>
          <cell r="B96">
            <v>2</v>
          </cell>
        </row>
        <row r="97">
          <cell r="A97" t="str">
            <v>あまり参加していない</v>
          </cell>
          <cell r="B97">
            <v>3</v>
          </cell>
        </row>
        <row r="98">
          <cell r="A98" t="str">
            <v>参加していない</v>
          </cell>
          <cell r="B98">
            <v>4</v>
          </cell>
        </row>
        <row r="100">
          <cell r="A100" t="str">
            <v>問23</v>
          </cell>
        </row>
        <row r="101">
          <cell r="A101" t="str">
            <v>感じている</v>
          </cell>
          <cell r="B101">
            <v>1</v>
          </cell>
        </row>
        <row r="102">
          <cell r="A102" t="str">
            <v>ある程度感じている</v>
          </cell>
          <cell r="B102">
            <v>2</v>
          </cell>
        </row>
        <row r="103">
          <cell r="A103" t="str">
            <v>あまり感じていない</v>
          </cell>
          <cell r="B103">
            <v>3</v>
          </cell>
        </row>
        <row r="104">
          <cell r="A104" t="str">
            <v>感じていない</v>
          </cell>
          <cell r="B104">
            <v>4</v>
          </cell>
        </row>
        <row r="105">
          <cell r="A105" t="str">
            <v>わからない</v>
          </cell>
          <cell r="B105">
            <v>5</v>
          </cell>
        </row>
        <row r="107">
          <cell r="A107" t="str">
            <v>問24</v>
          </cell>
        </row>
        <row r="108">
          <cell r="A108" t="str">
            <v>現在、参加している</v>
          </cell>
          <cell r="B108">
            <v>1</v>
          </cell>
        </row>
        <row r="109">
          <cell r="A109" t="str">
            <v>今後参加してみたい</v>
          </cell>
          <cell r="B109">
            <v>2</v>
          </cell>
        </row>
        <row r="110">
          <cell r="A110" t="str">
            <v>興味や関心が無いので参加する気はない</v>
          </cell>
          <cell r="B110">
            <v>3</v>
          </cell>
        </row>
        <row r="112">
          <cell r="A112" t="str">
            <v>問25</v>
          </cell>
        </row>
        <row r="113">
          <cell r="A113" t="str">
            <v>そう思う</v>
          </cell>
          <cell r="B113">
            <v>1</v>
          </cell>
        </row>
        <row r="114">
          <cell r="A114" t="str">
            <v>どちらかといえばそう思う</v>
          </cell>
          <cell r="B114">
            <v>2</v>
          </cell>
        </row>
        <row r="115">
          <cell r="A115" t="str">
            <v>どちらかといえばそう思わない</v>
          </cell>
          <cell r="B115">
            <v>3</v>
          </cell>
        </row>
        <row r="116">
          <cell r="A116" t="str">
            <v>そう思わない</v>
          </cell>
          <cell r="B116">
            <v>4</v>
          </cell>
        </row>
        <row r="117">
          <cell r="A117" t="str">
            <v>わからない</v>
          </cell>
          <cell r="B117">
            <v>5</v>
          </cell>
        </row>
        <row r="119">
          <cell r="A119" t="str">
            <v>問26</v>
          </cell>
        </row>
        <row r="120">
          <cell r="A120" t="str">
            <v>そう思う</v>
          </cell>
          <cell r="B120">
            <v>1</v>
          </cell>
        </row>
        <row r="121">
          <cell r="A121" t="str">
            <v>どちらかといえばそう思う</v>
          </cell>
          <cell r="B121">
            <v>2</v>
          </cell>
        </row>
        <row r="122">
          <cell r="A122" t="str">
            <v>どちらかといえばそう思わない</v>
          </cell>
          <cell r="B122">
            <v>3</v>
          </cell>
        </row>
        <row r="123">
          <cell r="A123" t="str">
            <v>そう思わない</v>
          </cell>
          <cell r="B123">
            <v>4</v>
          </cell>
        </row>
        <row r="124">
          <cell r="A124" t="str">
            <v>わからない</v>
          </cell>
          <cell r="B124">
            <v>5</v>
          </cell>
        </row>
        <row r="126">
          <cell r="A126" t="str">
            <v>問31</v>
          </cell>
        </row>
        <row r="127">
          <cell r="A127" t="str">
            <v>週に１日以上（月４日以上）</v>
          </cell>
          <cell r="B127">
            <v>1</v>
          </cell>
        </row>
        <row r="128">
          <cell r="A128" t="str">
            <v>週に１日未満（月３日以内）</v>
          </cell>
          <cell r="B128">
            <v>2</v>
          </cell>
        </row>
        <row r="130">
          <cell r="A130" t="str">
            <v>問33</v>
          </cell>
        </row>
        <row r="131">
          <cell r="A131" t="str">
            <v>そう思う</v>
          </cell>
          <cell r="B131">
            <v>1</v>
          </cell>
        </row>
        <row r="132">
          <cell r="A132" t="str">
            <v>必要とするときに入手できればよい</v>
          </cell>
          <cell r="B132">
            <v>2</v>
          </cell>
        </row>
        <row r="133">
          <cell r="A133" t="str">
            <v>そう思わない</v>
          </cell>
          <cell r="B133">
            <v>3</v>
          </cell>
        </row>
        <row r="135">
          <cell r="A135" t="str">
            <v>問34</v>
          </cell>
        </row>
        <row r="136">
          <cell r="A136" t="str">
            <v>市内の商店街、商店</v>
          </cell>
          <cell r="B136">
            <v>1</v>
          </cell>
        </row>
        <row r="137">
          <cell r="A137" t="str">
            <v>市内のスーパーや大型商業施設</v>
          </cell>
          <cell r="B137">
            <v>2</v>
          </cell>
        </row>
        <row r="138">
          <cell r="A138" t="str">
            <v>多賀城市外のお店（ネットなど通信販売含む）</v>
          </cell>
          <cell r="B138">
            <v>3</v>
          </cell>
        </row>
        <row r="140">
          <cell r="A140" t="str">
            <v>問35</v>
          </cell>
        </row>
        <row r="141">
          <cell r="A141" t="str">
            <v>市内の商店街、商店</v>
          </cell>
          <cell r="B141">
            <v>1</v>
          </cell>
        </row>
        <row r="142">
          <cell r="A142" t="str">
            <v>市内のスーパーや大型商業施設</v>
          </cell>
          <cell r="B142">
            <v>2</v>
          </cell>
        </row>
        <row r="143">
          <cell r="A143" t="str">
            <v>多賀城市外のお店（ネットなど通信販売含む）</v>
          </cell>
          <cell r="B143">
            <v>3</v>
          </cell>
        </row>
        <row r="145">
          <cell r="A145" t="str">
            <v>問36</v>
          </cell>
        </row>
        <row r="146">
          <cell r="A146" t="str">
            <v>多賀城市内のお店</v>
          </cell>
          <cell r="B146">
            <v>1</v>
          </cell>
        </row>
        <row r="147">
          <cell r="A147" t="str">
            <v>多賀城市外のお店</v>
          </cell>
          <cell r="B147">
            <v>2</v>
          </cell>
        </row>
        <row r="148">
          <cell r="A148" t="str">
            <v>外食やテイクアウトはしない</v>
          </cell>
          <cell r="B148">
            <v>3</v>
          </cell>
        </row>
        <row r="150">
          <cell r="A150" t="str">
            <v>問41</v>
          </cell>
        </row>
        <row r="151">
          <cell r="A151" t="str">
            <v>そう思う</v>
          </cell>
          <cell r="B151">
            <v>1</v>
          </cell>
        </row>
        <row r="152">
          <cell r="A152" t="str">
            <v>どちらかといえばそう思う</v>
          </cell>
          <cell r="B152">
            <v>2</v>
          </cell>
        </row>
        <row r="153">
          <cell r="A153" t="str">
            <v>どちらともいえない</v>
          </cell>
          <cell r="B153">
            <v>3</v>
          </cell>
        </row>
        <row r="154">
          <cell r="A154" t="str">
            <v>どちらかといえばそう思わない</v>
          </cell>
          <cell r="B154">
            <v>4</v>
          </cell>
        </row>
        <row r="155">
          <cell r="A155" t="str">
            <v>そう思わない</v>
          </cell>
          <cell r="B155">
            <v>5</v>
          </cell>
        </row>
        <row r="157">
          <cell r="A157" t="str">
            <v>問42</v>
          </cell>
        </row>
        <row r="158">
          <cell r="A158" t="str">
            <v>そう思う</v>
          </cell>
          <cell r="B158">
            <v>1</v>
          </cell>
        </row>
        <row r="159">
          <cell r="A159" t="str">
            <v>どちらかといえばそう思う</v>
          </cell>
          <cell r="B159">
            <v>2</v>
          </cell>
        </row>
        <row r="160">
          <cell r="A160" t="str">
            <v>どちらともいえない</v>
          </cell>
          <cell r="B160">
            <v>3</v>
          </cell>
        </row>
        <row r="161">
          <cell r="A161" t="str">
            <v>どちらかといえばそう思わない</v>
          </cell>
          <cell r="B161">
            <v>4</v>
          </cell>
        </row>
        <row r="162">
          <cell r="A162" t="str">
            <v>そう思わない</v>
          </cell>
          <cell r="B162">
            <v>5</v>
          </cell>
        </row>
        <row r="164">
          <cell r="A164" t="str">
            <v>問45</v>
          </cell>
        </row>
        <row r="165">
          <cell r="A165" t="str">
            <v>感じている</v>
          </cell>
          <cell r="B165">
            <v>1</v>
          </cell>
        </row>
        <row r="166">
          <cell r="A166" t="str">
            <v>やや感じている</v>
          </cell>
          <cell r="B166">
            <v>2</v>
          </cell>
        </row>
        <row r="167">
          <cell r="A167" t="str">
            <v>あまり感じていない</v>
          </cell>
          <cell r="B167">
            <v>3</v>
          </cell>
        </row>
        <row r="168">
          <cell r="A168" t="str">
            <v>感じていない</v>
          </cell>
          <cell r="B168">
            <v>4</v>
          </cell>
        </row>
        <row r="170">
          <cell r="A170" t="str">
            <v>問47</v>
          </cell>
        </row>
        <row r="171">
          <cell r="A171" t="str">
            <v>できている</v>
          </cell>
          <cell r="B171">
            <v>1</v>
          </cell>
        </row>
        <row r="172">
          <cell r="A172" t="str">
            <v>どちらかといえばできている</v>
          </cell>
          <cell r="B172">
            <v>2</v>
          </cell>
        </row>
        <row r="173">
          <cell r="A173" t="str">
            <v>どちらかといえばできていない</v>
          </cell>
          <cell r="B173">
            <v>3</v>
          </cell>
        </row>
        <row r="174">
          <cell r="A174" t="str">
            <v>できていない</v>
          </cell>
          <cell r="B174">
            <v>4</v>
          </cell>
        </row>
        <row r="176">
          <cell r="A176" t="str">
            <v>問48</v>
          </cell>
        </row>
        <row r="177">
          <cell r="A177" t="str">
            <v>知っている</v>
          </cell>
          <cell r="B177">
            <v>1</v>
          </cell>
        </row>
        <row r="178">
          <cell r="A178" t="str">
            <v>知らない</v>
          </cell>
          <cell r="B178">
            <v>2</v>
          </cell>
        </row>
        <row r="180">
          <cell r="A180" t="str">
            <v>問49</v>
          </cell>
        </row>
        <row r="181">
          <cell r="A181" t="str">
            <v>そう感じる</v>
          </cell>
          <cell r="B181">
            <v>1</v>
          </cell>
        </row>
        <row r="182">
          <cell r="A182" t="str">
            <v>どちらかといえばそう感じる</v>
          </cell>
          <cell r="B182">
            <v>2</v>
          </cell>
        </row>
        <row r="183">
          <cell r="A183" t="str">
            <v>どちらかといえばそう感じない</v>
          </cell>
          <cell r="B183">
            <v>3</v>
          </cell>
        </row>
        <row r="184">
          <cell r="A184" t="str">
            <v>そう感じない</v>
          </cell>
          <cell r="B184">
            <v>4</v>
          </cell>
        </row>
        <row r="186">
          <cell r="A186" t="str">
            <v>問50</v>
          </cell>
        </row>
        <row r="187">
          <cell r="A187" t="str">
            <v>そう思う</v>
          </cell>
          <cell r="B187">
            <v>1</v>
          </cell>
        </row>
        <row r="188">
          <cell r="A188" t="str">
            <v>どちらかといえばそう思う</v>
          </cell>
          <cell r="B188">
            <v>2</v>
          </cell>
        </row>
        <row r="189">
          <cell r="A189" t="str">
            <v>どちらともいえない</v>
          </cell>
          <cell r="B189">
            <v>3</v>
          </cell>
        </row>
        <row r="190">
          <cell r="A190" t="str">
            <v>どちらかといえばそう思わない</v>
          </cell>
          <cell r="B190">
            <v>4</v>
          </cell>
        </row>
        <row r="191">
          <cell r="A191" t="str">
            <v>そう思わない</v>
          </cell>
          <cell r="B191">
            <v>5</v>
          </cell>
        </row>
        <row r="193">
          <cell r="A193" t="str">
            <v>問51</v>
          </cell>
        </row>
        <row r="194">
          <cell r="A194" t="str">
            <v>そう感じる</v>
          </cell>
          <cell r="B194">
            <v>1</v>
          </cell>
        </row>
        <row r="195">
          <cell r="A195" t="str">
            <v>どちらかといえばそう感じる</v>
          </cell>
          <cell r="B195">
            <v>2</v>
          </cell>
        </row>
        <row r="196">
          <cell r="A196" t="str">
            <v>どちらともいえない</v>
          </cell>
          <cell r="B196">
            <v>3</v>
          </cell>
        </row>
        <row r="197">
          <cell r="A197" t="str">
            <v>どちらかといえばそう感じない</v>
          </cell>
          <cell r="B197">
            <v>4</v>
          </cell>
        </row>
        <row r="198">
          <cell r="A198" t="str">
            <v>そう感じない</v>
          </cell>
          <cell r="B198">
            <v>5</v>
          </cell>
        </row>
        <row r="200">
          <cell r="A200" t="str">
            <v>問52</v>
          </cell>
        </row>
        <row r="201">
          <cell r="A201" t="str">
            <v>そう思う</v>
          </cell>
          <cell r="B201">
            <v>1</v>
          </cell>
        </row>
        <row r="202">
          <cell r="A202" t="str">
            <v>どちらかといえばそう思う</v>
          </cell>
          <cell r="B202">
            <v>2</v>
          </cell>
        </row>
        <row r="203">
          <cell r="A203" t="str">
            <v>どちらともいえない</v>
          </cell>
          <cell r="B203">
            <v>3</v>
          </cell>
        </row>
        <row r="204">
          <cell r="A204" t="str">
            <v>どちらかといえばそう感じない</v>
          </cell>
          <cell r="B204">
            <v>4</v>
          </cell>
        </row>
        <row r="205">
          <cell r="A205" t="str">
            <v>そう感じない</v>
          </cell>
          <cell r="B205">
            <v>5</v>
          </cell>
        </row>
        <row r="207">
          <cell r="A207" t="str">
            <v>問53満足</v>
          </cell>
        </row>
        <row r="208">
          <cell r="A208" t="str">
            <v>満足</v>
          </cell>
          <cell r="B208">
            <v>1</v>
          </cell>
        </row>
        <row r="209">
          <cell r="A209" t="str">
            <v>どちらかといえば満足</v>
          </cell>
          <cell r="B209">
            <v>2</v>
          </cell>
        </row>
        <row r="210">
          <cell r="A210" t="str">
            <v>普通</v>
          </cell>
          <cell r="B210">
            <v>3</v>
          </cell>
        </row>
        <row r="211">
          <cell r="A211" t="str">
            <v>どちらかといえば不満</v>
          </cell>
          <cell r="B211">
            <v>4</v>
          </cell>
        </row>
        <row r="212">
          <cell r="A212" t="str">
            <v>不満</v>
          </cell>
          <cell r="B212">
            <v>5</v>
          </cell>
        </row>
        <row r="214">
          <cell r="A214" t="str">
            <v>問54満足</v>
          </cell>
        </row>
        <row r="215">
          <cell r="A215" t="str">
            <v>満足</v>
          </cell>
          <cell r="B215">
            <v>1</v>
          </cell>
        </row>
        <row r="216">
          <cell r="A216" t="str">
            <v>どちらかといえば満足</v>
          </cell>
          <cell r="B216">
            <v>2</v>
          </cell>
        </row>
        <row r="217">
          <cell r="A217" t="str">
            <v>普通</v>
          </cell>
          <cell r="B217">
            <v>3</v>
          </cell>
        </row>
        <row r="218">
          <cell r="A218" t="str">
            <v>どちらかといえば不満</v>
          </cell>
          <cell r="B218">
            <v>4</v>
          </cell>
        </row>
        <row r="219">
          <cell r="A219" t="str">
            <v>不満</v>
          </cell>
          <cell r="B219">
            <v>5</v>
          </cell>
        </row>
        <row r="221">
          <cell r="A221" t="str">
            <v>問54重要</v>
          </cell>
        </row>
        <row r="222">
          <cell r="A222" t="str">
            <v>力を入れるべき</v>
          </cell>
          <cell r="B222">
            <v>1</v>
          </cell>
        </row>
        <row r="223">
          <cell r="A223" t="str">
            <v>できれば力を入れるべき</v>
          </cell>
          <cell r="B223">
            <v>2</v>
          </cell>
        </row>
        <row r="224">
          <cell r="A224" t="str">
            <v>今のままでよい</v>
          </cell>
          <cell r="B224">
            <v>3</v>
          </cell>
        </row>
        <row r="225">
          <cell r="A225" t="str">
            <v>あまり力を入れなくてよい</v>
          </cell>
          <cell r="B225">
            <v>4</v>
          </cell>
        </row>
        <row r="226">
          <cell r="A226" t="str">
            <v>力を入れなくてよい</v>
          </cell>
          <cell r="B226">
            <v>5</v>
          </cell>
        </row>
        <row r="228">
          <cell r="A228" t="str">
            <v>問55</v>
          </cell>
        </row>
        <row r="229">
          <cell r="A229" t="str">
            <v>男</v>
          </cell>
          <cell r="B229">
            <v>1</v>
          </cell>
        </row>
        <row r="230">
          <cell r="A230" t="str">
            <v>女</v>
          </cell>
          <cell r="B230">
            <v>2</v>
          </cell>
        </row>
        <row r="232">
          <cell r="A232" t="str">
            <v>問56</v>
          </cell>
        </row>
        <row r="233">
          <cell r="A233" t="str">
            <v>１０代</v>
          </cell>
          <cell r="B233">
            <v>1</v>
          </cell>
        </row>
        <row r="234">
          <cell r="A234" t="str">
            <v>２０～２９歳</v>
          </cell>
          <cell r="B234">
            <v>2</v>
          </cell>
        </row>
        <row r="235">
          <cell r="A235" t="str">
            <v>３０～３９歳</v>
          </cell>
          <cell r="B235">
            <v>3</v>
          </cell>
        </row>
        <row r="236">
          <cell r="A236" t="str">
            <v>４０～４９歳</v>
          </cell>
          <cell r="B236">
            <v>4</v>
          </cell>
        </row>
        <row r="237">
          <cell r="A237" t="str">
            <v>５０～５９歳</v>
          </cell>
          <cell r="B237">
            <v>5</v>
          </cell>
        </row>
        <row r="238">
          <cell r="A238" t="str">
            <v>６０～６４歳</v>
          </cell>
          <cell r="B238">
            <v>6</v>
          </cell>
        </row>
        <row r="239">
          <cell r="A239" t="str">
            <v>６５～６９歳</v>
          </cell>
          <cell r="B239">
            <v>7</v>
          </cell>
        </row>
        <row r="240">
          <cell r="A240" t="str">
            <v>７０～７４歳</v>
          </cell>
          <cell r="B240">
            <v>8</v>
          </cell>
        </row>
        <row r="241">
          <cell r="A241" t="str">
            <v>７５歳以上</v>
          </cell>
          <cell r="B241">
            <v>9</v>
          </cell>
        </row>
        <row r="243">
          <cell r="A243" t="str">
            <v>問57</v>
          </cell>
        </row>
        <row r="244">
          <cell r="A244" t="str">
            <v>自営業・会社役員・自由業（農林水産業で専業の方を含む）</v>
          </cell>
          <cell r="B244">
            <v>1</v>
          </cell>
        </row>
        <row r="245">
          <cell r="A245" t="str">
            <v>正職員被雇用者（会社員・公務員・団体職員などを含む）</v>
          </cell>
          <cell r="B245">
            <v>2</v>
          </cell>
        </row>
        <row r="246">
          <cell r="A246" t="str">
            <v>非正規被雇用者（パートタイマー・アルバイト・派遣職員など）</v>
          </cell>
          <cell r="B246">
            <v>3</v>
          </cell>
        </row>
        <row r="247">
          <cell r="A247" t="str">
            <v>家事専業（親の介護などを含む）</v>
          </cell>
          <cell r="B247">
            <v>4</v>
          </cell>
        </row>
        <row r="248">
          <cell r="A248" t="str">
            <v>学生</v>
          </cell>
          <cell r="B248">
            <v>5</v>
          </cell>
        </row>
        <row r="249">
          <cell r="A249" t="str">
            <v>無職</v>
          </cell>
          <cell r="B249">
            <v>6</v>
          </cell>
        </row>
        <row r="251">
          <cell r="A251" t="str">
            <v>問58</v>
          </cell>
        </row>
        <row r="252">
          <cell r="A252" t="str">
            <v>単身</v>
          </cell>
          <cell r="B252">
            <v>1</v>
          </cell>
        </row>
        <row r="253">
          <cell r="A253" t="str">
            <v>夫婦を軸とした１世代同居</v>
          </cell>
          <cell r="B253">
            <v>2</v>
          </cell>
        </row>
        <row r="254">
          <cell r="A254" t="str">
            <v>夫婦を軸とした1世代同居</v>
          </cell>
          <cell r="B254">
            <v>2</v>
          </cell>
        </row>
        <row r="255">
          <cell r="A255" t="str">
            <v>親子を軸とした２世代同居</v>
          </cell>
          <cell r="B255">
            <v>3</v>
          </cell>
        </row>
        <row r="256">
          <cell r="A256" t="str">
            <v>親子を軸とした2世代同居</v>
          </cell>
          <cell r="B256">
            <v>3</v>
          </cell>
        </row>
        <row r="257">
          <cell r="A257" t="str">
            <v>親・子・孫を軸とした３世代同居</v>
          </cell>
          <cell r="B257">
            <v>4</v>
          </cell>
        </row>
        <row r="258">
          <cell r="A258" t="str">
            <v>親・子・孫を軸とした3世代同居</v>
          </cell>
          <cell r="B258">
            <v>4</v>
          </cell>
        </row>
        <row r="259">
          <cell r="A259" t="str">
            <v>兄弟姉妹などのその他家族との同居</v>
          </cell>
          <cell r="B259">
            <v>5</v>
          </cell>
        </row>
        <row r="261">
          <cell r="A261" t="str">
            <v>問59</v>
          </cell>
        </row>
        <row r="262">
          <cell r="A262" t="str">
            <v>いる</v>
          </cell>
          <cell r="B262">
            <v>1</v>
          </cell>
        </row>
        <row r="263">
          <cell r="A263" t="str">
            <v>いない</v>
          </cell>
          <cell r="B263">
            <v>2</v>
          </cell>
        </row>
        <row r="265">
          <cell r="A265" t="str">
            <v>問60</v>
          </cell>
        </row>
        <row r="266">
          <cell r="A266" t="str">
            <v>新田</v>
          </cell>
          <cell r="B266">
            <v>1</v>
          </cell>
        </row>
        <row r="267">
          <cell r="A267" t="str">
            <v>高橋</v>
          </cell>
          <cell r="B267">
            <v>2</v>
          </cell>
        </row>
        <row r="268">
          <cell r="A268" t="str">
            <v>山王</v>
          </cell>
          <cell r="B268">
            <v>3</v>
          </cell>
        </row>
        <row r="269">
          <cell r="A269" t="str">
            <v>南宮</v>
          </cell>
          <cell r="B269">
            <v>4</v>
          </cell>
        </row>
        <row r="270">
          <cell r="A270" t="str">
            <v>市川</v>
          </cell>
          <cell r="B270">
            <v>5</v>
          </cell>
        </row>
        <row r="271">
          <cell r="A271" t="str">
            <v>浮島</v>
          </cell>
          <cell r="B271">
            <v>6</v>
          </cell>
        </row>
        <row r="272">
          <cell r="A272" t="str">
            <v>城南</v>
          </cell>
          <cell r="B272">
            <v>7</v>
          </cell>
        </row>
        <row r="273">
          <cell r="A273" t="str">
            <v>高崎</v>
          </cell>
          <cell r="B273">
            <v>8</v>
          </cell>
        </row>
        <row r="274">
          <cell r="A274" t="str">
            <v>東田中</v>
          </cell>
          <cell r="B274">
            <v>9</v>
          </cell>
        </row>
        <row r="275">
          <cell r="A275" t="str">
            <v>中央</v>
          </cell>
          <cell r="B275">
            <v>10</v>
          </cell>
        </row>
        <row r="276">
          <cell r="A276" t="str">
            <v>留ヶ谷</v>
          </cell>
          <cell r="B276">
            <v>11</v>
          </cell>
        </row>
        <row r="277">
          <cell r="A277" t="str">
            <v>伝上山</v>
          </cell>
          <cell r="B277">
            <v>12</v>
          </cell>
        </row>
        <row r="278">
          <cell r="A278" t="str">
            <v>鶴ヶ谷</v>
          </cell>
          <cell r="B278">
            <v>13</v>
          </cell>
        </row>
        <row r="279">
          <cell r="A279" t="str">
            <v>丸山</v>
          </cell>
          <cell r="B279">
            <v>14</v>
          </cell>
        </row>
        <row r="280">
          <cell r="A280" t="str">
            <v>下馬</v>
          </cell>
          <cell r="B280">
            <v>15</v>
          </cell>
        </row>
        <row r="281">
          <cell r="A281" t="str">
            <v>笠神</v>
          </cell>
          <cell r="B281">
            <v>16</v>
          </cell>
        </row>
        <row r="282">
          <cell r="A282" t="str">
            <v>大代</v>
          </cell>
          <cell r="B282">
            <v>17</v>
          </cell>
        </row>
        <row r="283">
          <cell r="A283" t="str">
            <v>桜木</v>
          </cell>
          <cell r="B283">
            <v>18</v>
          </cell>
        </row>
        <row r="284">
          <cell r="A284" t="str">
            <v>栄</v>
          </cell>
          <cell r="B284">
            <v>19</v>
          </cell>
        </row>
        <row r="285">
          <cell r="A285" t="str">
            <v>明月</v>
          </cell>
          <cell r="B285">
            <v>20</v>
          </cell>
        </row>
        <row r="286">
          <cell r="A286" t="str">
            <v>宮内</v>
          </cell>
          <cell r="B286">
            <v>21</v>
          </cell>
        </row>
        <row r="287">
          <cell r="A287" t="str">
            <v>八幡</v>
          </cell>
          <cell r="B287">
            <v>22</v>
          </cell>
        </row>
        <row r="288">
          <cell r="A288" t="str">
            <v>町前</v>
          </cell>
          <cell r="B288">
            <v>23</v>
          </cell>
        </row>
        <row r="290">
          <cell r="A290" t="str">
            <v>問61</v>
          </cell>
        </row>
        <row r="291">
          <cell r="A291" t="str">
            <v>多賀城駅（仙石線）</v>
          </cell>
          <cell r="B291">
            <v>1</v>
          </cell>
        </row>
        <row r="292">
          <cell r="A292" t="str">
            <v>下馬駅</v>
          </cell>
          <cell r="B292">
            <v>2</v>
          </cell>
        </row>
        <row r="293">
          <cell r="A293" t="str">
            <v>国府多賀城駅（東北本線）</v>
          </cell>
          <cell r="B293">
            <v>3</v>
          </cell>
        </row>
        <row r="294">
          <cell r="A294" t="str">
            <v>陸前山王駅</v>
          </cell>
          <cell r="B294">
            <v>4</v>
          </cell>
        </row>
        <row r="295">
          <cell r="A295" t="str">
            <v>岩切駅</v>
          </cell>
          <cell r="B295">
            <v>5</v>
          </cell>
        </row>
        <row r="296">
          <cell r="A296" t="str">
            <v>中野栄駅</v>
          </cell>
          <cell r="B296">
            <v>6</v>
          </cell>
        </row>
        <row r="297">
          <cell r="A297" t="str">
            <v>塩釜駅（東北本線）</v>
          </cell>
          <cell r="B297">
            <v>7</v>
          </cell>
        </row>
        <row r="298">
          <cell r="A298" t="str">
            <v>本塩釜駅（仙石線）</v>
          </cell>
          <cell r="B298">
            <v>8</v>
          </cell>
        </row>
        <row r="299">
          <cell r="A299" t="str">
            <v>陸前高砂駅</v>
          </cell>
          <cell r="B299">
            <v>9</v>
          </cell>
        </row>
        <row r="300">
          <cell r="A300" t="str">
            <v>利用しない</v>
          </cell>
          <cell r="B300">
            <v>10</v>
          </cell>
        </row>
      </sheetData>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B26E2-8433-46C1-BA52-6BF4633E0E67}">
  <sheetPr codeName="Sheet1">
    <pageSetUpPr fitToPage="1"/>
  </sheetPr>
  <dimension ref="A1:P1380"/>
  <sheetViews>
    <sheetView showGridLines="0" tabSelected="1" view="pageBreakPreview" zoomScaleNormal="100" zoomScaleSheetLayoutView="100" workbookViewId="0"/>
  </sheetViews>
  <sheetFormatPr defaultColWidth="9" defaultRowHeight="13.5" customHeight="1" x14ac:dyDescent="0.15"/>
  <cols>
    <col min="1" max="1" width="3.5" style="1" customWidth="1"/>
    <col min="2" max="2" width="54.625" style="2" customWidth="1"/>
    <col min="3" max="3" width="8.5" style="1" customWidth="1"/>
    <col min="4" max="4" width="9.125" style="1" customWidth="1"/>
    <col min="5" max="5" width="0.875" style="1" customWidth="1"/>
    <col min="6" max="15" width="5.625" style="1" customWidth="1"/>
    <col min="16" max="16" width="0.875" style="1" customWidth="1"/>
    <col min="17" max="16384" width="9" style="1"/>
  </cols>
  <sheetData>
    <row r="1" spans="1:16" ht="13.5" customHeight="1" x14ac:dyDescent="0.15">
      <c r="A1" s="1" t="s">
        <v>217</v>
      </c>
    </row>
    <row r="2" spans="1:16" ht="13.5" customHeight="1" x14ac:dyDescent="0.15">
      <c r="A2" s="3" t="s">
        <v>0</v>
      </c>
      <c r="B2" s="4" t="s">
        <v>1</v>
      </c>
      <c r="C2" s="5">
        <v>127</v>
      </c>
      <c r="D2" s="6">
        <v>8.483633934535737</v>
      </c>
      <c r="E2" s="7"/>
      <c r="F2" s="8"/>
      <c r="G2" s="9"/>
      <c r="H2" s="9"/>
      <c r="I2" s="9"/>
      <c r="J2" s="9"/>
      <c r="K2" s="9"/>
      <c r="L2" s="9"/>
      <c r="M2" s="9"/>
      <c r="N2" s="9"/>
      <c r="O2" s="9"/>
      <c r="P2" s="10"/>
    </row>
    <row r="3" spans="1:16" ht="13.5" customHeight="1" x14ac:dyDescent="0.15">
      <c r="A3" s="11" t="s">
        <v>2</v>
      </c>
      <c r="B3" s="12" t="s">
        <v>536</v>
      </c>
      <c r="C3" s="13">
        <v>981</v>
      </c>
      <c r="D3" s="14">
        <v>65.531062124248493</v>
      </c>
      <c r="E3" s="15"/>
      <c r="F3" s="16"/>
      <c r="G3" s="17"/>
      <c r="H3" s="17"/>
      <c r="I3" s="17"/>
      <c r="J3" s="17"/>
      <c r="K3" s="17"/>
      <c r="L3" s="17"/>
      <c r="M3" s="17"/>
      <c r="N3" s="17"/>
      <c r="O3" s="17"/>
      <c r="P3" s="18"/>
    </row>
    <row r="4" spans="1:16" ht="13.5" customHeight="1" x14ac:dyDescent="0.15">
      <c r="A4" s="11" t="s">
        <v>3</v>
      </c>
      <c r="B4" s="12" t="s">
        <v>4</v>
      </c>
      <c r="C4" s="13">
        <v>308</v>
      </c>
      <c r="D4" s="14">
        <v>20.57448229792919</v>
      </c>
      <c r="E4" s="15"/>
      <c r="F4" s="16"/>
      <c r="G4" s="17"/>
      <c r="H4" s="17"/>
      <c r="I4" s="17"/>
      <c r="J4" s="17"/>
      <c r="K4" s="17"/>
      <c r="L4" s="17"/>
      <c r="M4" s="17"/>
      <c r="N4" s="17"/>
      <c r="O4" s="17"/>
      <c r="P4" s="18"/>
    </row>
    <row r="5" spans="1:16" ht="13.5" customHeight="1" x14ac:dyDescent="0.15">
      <c r="A5" s="11" t="s">
        <v>5</v>
      </c>
      <c r="B5" s="12" t="s">
        <v>6</v>
      </c>
      <c r="C5" s="13">
        <v>54</v>
      </c>
      <c r="D5" s="14">
        <v>3.6072144288577155</v>
      </c>
      <c r="E5" s="15"/>
      <c r="F5" s="16"/>
      <c r="G5" s="17"/>
      <c r="H5" s="17"/>
      <c r="I5" s="17"/>
      <c r="J5" s="17"/>
      <c r="K5" s="17"/>
      <c r="L5" s="17"/>
      <c r="M5" s="17"/>
      <c r="N5" s="17"/>
      <c r="O5" s="17"/>
      <c r="P5" s="18"/>
    </row>
    <row r="6" spans="1:16" ht="13.5" customHeight="1" x14ac:dyDescent="0.15">
      <c r="A6" s="19" t="s">
        <v>7</v>
      </c>
      <c r="B6" s="20" t="s">
        <v>8</v>
      </c>
      <c r="C6" s="21">
        <v>27</v>
      </c>
      <c r="D6" s="22">
        <v>1.8036072144288577</v>
      </c>
      <c r="E6" s="23"/>
      <c r="F6" s="24"/>
      <c r="G6" s="25"/>
      <c r="H6" s="25"/>
      <c r="I6" s="25"/>
      <c r="J6" s="25"/>
      <c r="K6" s="25"/>
      <c r="L6" s="25"/>
      <c r="M6" s="25"/>
      <c r="N6" s="25"/>
      <c r="O6" s="25"/>
      <c r="P6" s="26"/>
    </row>
    <row r="7" spans="1:16" ht="13.5" customHeight="1" x14ac:dyDescent="0.15">
      <c r="B7" s="2" t="s">
        <v>9</v>
      </c>
      <c r="C7" s="27">
        <v>1497</v>
      </c>
      <c r="D7" s="28">
        <v>100</v>
      </c>
      <c r="F7" s="29">
        <v>0</v>
      </c>
      <c r="G7" s="84">
        <v>20</v>
      </c>
      <c r="H7" s="85"/>
      <c r="I7" s="84">
        <v>40</v>
      </c>
      <c r="J7" s="85"/>
      <c r="K7" s="84">
        <v>60</v>
      </c>
      <c r="L7" s="85"/>
      <c r="M7" s="84">
        <v>80</v>
      </c>
      <c r="N7" s="85"/>
      <c r="O7" s="86">
        <v>1</v>
      </c>
      <c r="P7" s="87"/>
    </row>
    <row r="9" spans="1:16" ht="13.5" customHeight="1" x14ac:dyDescent="0.15">
      <c r="A9" s="1" t="s">
        <v>272</v>
      </c>
    </row>
    <row r="10" spans="1:16" ht="13.5" customHeight="1" x14ac:dyDescent="0.15">
      <c r="A10" s="3" t="s">
        <v>0</v>
      </c>
      <c r="B10" s="4" t="s">
        <v>273</v>
      </c>
      <c r="C10" s="5">
        <v>198</v>
      </c>
      <c r="D10" s="6">
        <v>54.696132596685089</v>
      </c>
      <c r="E10" s="7"/>
      <c r="F10" s="8"/>
      <c r="G10" s="9"/>
      <c r="H10" s="9"/>
      <c r="I10" s="9"/>
      <c r="J10" s="9"/>
      <c r="K10" s="9"/>
      <c r="L10" s="9"/>
      <c r="M10" s="9"/>
      <c r="N10" s="9"/>
      <c r="O10" s="9"/>
      <c r="P10" s="10"/>
    </row>
    <row r="11" spans="1:16" ht="13.5" customHeight="1" x14ac:dyDescent="0.15">
      <c r="A11" s="11" t="s">
        <v>2</v>
      </c>
      <c r="B11" s="12" t="s">
        <v>274</v>
      </c>
      <c r="C11" s="13">
        <v>27</v>
      </c>
      <c r="D11" s="14">
        <v>7.4585635359116029</v>
      </c>
      <c r="E11" s="15"/>
      <c r="F11" s="16"/>
      <c r="G11" s="17"/>
      <c r="H11" s="17"/>
      <c r="I11" s="17"/>
      <c r="J11" s="17"/>
      <c r="K11" s="17"/>
      <c r="L11" s="17"/>
      <c r="M11" s="17"/>
      <c r="N11" s="17"/>
      <c r="O11" s="17"/>
      <c r="P11" s="18"/>
    </row>
    <row r="12" spans="1:16" ht="13.5" customHeight="1" x14ac:dyDescent="0.15">
      <c r="A12" s="11" t="s">
        <v>3</v>
      </c>
      <c r="B12" s="12" t="s">
        <v>275</v>
      </c>
      <c r="C12" s="13">
        <v>125</v>
      </c>
      <c r="D12" s="14">
        <v>34.530386740331494</v>
      </c>
      <c r="E12" s="15"/>
      <c r="F12" s="16"/>
      <c r="G12" s="17"/>
      <c r="H12" s="17"/>
      <c r="I12" s="17"/>
      <c r="J12" s="17"/>
      <c r="K12" s="17"/>
      <c r="L12" s="17"/>
      <c r="M12" s="17"/>
      <c r="N12" s="17"/>
      <c r="O12" s="17"/>
      <c r="P12" s="18"/>
    </row>
    <row r="13" spans="1:16" ht="13.5" customHeight="1" x14ac:dyDescent="0.15">
      <c r="A13" s="11" t="s">
        <v>5</v>
      </c>
      <c r="B13" s="12" t="s">
        <v>29</v>
      </c>
      <c r="C13" s="13">
        <v>9</v>
      </c>
      <c r="D13" s="14">
        <v>2.4861878453038675</v>
      </c>
      <c r="E13" s="15"/>
      <c r="F13" s="16"/>
      <c r="G13" s="17"/>
      <c r="H13" s="17"/>
      <c r="I13" s="17"/>
      <c r="J13" s="17"/>
      <c r="K13" s="17"/>
      <c r="L13" s="17"/>
      <c r="M13" s="17"/>
      <c r="N13" s="17"/>
      <c r="O13" s="17"/>
      <c r="P13" s="18"/>
    </row>
    <row r="14" spans="1:16" ht="13.5" customHeight="1" x14ac:dyDescent="0.15">
      <c r="A14" s="19" t="s">
        <v>7</v>
      </c>
      <c r="B14" s="20" t="s">
        <v>8</v>
      </c>
      <c r="C14" s="21">
        <v>3</v>
      </c>
      <c r="D14" s="22">
        <v>0.82872928176795579</v>
      </c>
      <c r="E14" s="23"/>
      <c r="F14" s="24"/>
      <c r="G14" s="25"/>
      <c r="H14" s="25"/>
      <c r="I14" s="25"/>
      <c r="J14" s="25"/>
      <c r="K14" s="25"/>
      <c r="L14" s="25"/>
      <c r="M14" s="25"/>
      <c r="N14" s="25"/>
      <c r="O14" s="25"/>
      <c r="P14" s="26"/>
    </row>
    <row r="15" spans="1:16" ht="13.5" customHeight="1" x14ac:dyDescent="0.15">
      <c r="B15" s="2" t="s">
        <v>9</v>
      </c>
      <c r="C15" s="27">
        <v>362</v>
      </c>
      <c r="D15" s="28">
        <v>100</v>
      </c>
      <c r="F15" s="29">
        <v>0</v>
      </c>
      <c r="G15" s="84">
        <v>20</v>
      </c>
      <c r="H15" s="85"/>
      <c r="I15" s="84">
        <v>40</v>
      </c>
      <c r="J15" s="85"/>
      <c r="K15" s="84">
        <v>60</v>
      </c>
      <c r="L15" s="85"/>
      <c r="M15" s="84">
        <v>80</v>
      </c>
      <c r="N15" s="85"/>
      <c r="O15" s="86">
        <v>1</v>
      </c>
      <c r="P15" s="87"/>
    </row>
    <row r="17" spans="1:16" ht="13.5" customHeight="1" x14ac:dyDescent="0.15">
      <c r="A17" s="1" t="s">
        <v>276</v>
      </c>
    </row>
    <row r="18" spans="1:16" ht="13.5" customHeight="1" x14ac:dyDescent="0.15">
      <c r="A18" s="3" t="s">
        <v>0</v>
      </c>
      <c r="B18" s="4" t="s">
        <v>277</v>
      </c>
      <c r="C18" s="5">
        <v>539</v>
      </c>
      <c r="D18" s="6">
        <v>36.005344021376082</v>
      </c>
      <c r="E18" s="7"/>
      <c r="F18" s="8"/>
      <c r="G18" s="9"/>
      <c r="H18" s="9"/>
      <c r="I18" s="9"/>
      <c r="J18" s="9"/>
      <c r="K18" s="9"/>
      <c r="L18" s="9"/>
      <c r="M18" s="9"/>
      <c r="N18" s="9"/>
      <c r="O18" s="9"/>
      <c r="P18" s="10"/>
    </row>
    <row r="19" spans="1:16" ht="13.5" customHeight="1" x14ac:dyDescent="0.15">
      <c r="A19" s="11" t="s">
        <v>2</v>
      </c>
      <c r="B19" s="12" t="s">
        <v>278</v>
      </c>
      <c r="C19" s="13">
        <v>755</v>
      </c>
      <c r="D19" s="14">
        <v>50.434201736806948</v>
      </c>
      <c r="E19" s="15"/>
      <c r="F19" s="16"/>
      <c r="G19" s="17"/>
      <c r="H19" s="17"/>
      <c r="I19" s="17"/>
      <c r="J19" s="17"/>
      <c r="K19" s="17"/>
      <c r="L19" s="17"/>
      <c r="M19" s="17"/>
      <c r="N19" s="17"/>
      <c r="O19" s="17"/>
      <c r="P19" s="18"/>
    </row>
    <row r="20" spans="1:16" ht="13.5" customHeight="1" x14ac:dyDescent="0.15">
      <c r="A20" s="11" t="s">
        <v>3</v>
      </c>
      <c r="B20" s="12" t="s">
        <v>279</v>
      </c>
      <c r="C20" s="13">
        <v>901</v>
      </c>
      <c r="D20" s="14">
        <v>60.187040748162993</v>
      </c>
      <c r="E20" s="15"/>
      <c r="F20" s="16"/>
      <c r="G20" s="17"/>
      <c r="H20" s="17"/>
      <c r="I20" s="17"/>
      <c r="J20" s="17"/>
      <c r="K20" s="17"/>
      <c r="L20" s="17"/>
      <c r="M20" s="17"/>
      <c r="N20" s="17"/>
      <c r="O20" s="17"/>
      <c r="P20" s="18"/>
    </row>
    <row r="21" spans="1:16" ht="13.5" customHeight="1" x14ac:dyDescent="0.15">
      <c r="A21" s="11" t="s">
        <v>5</v>
      </c>
      <c r="B21" s="12" t="s">
        <v>280</v>
      </c>
      <c r="C21" s="13">
        <v>605</v>
      </c>
      <c r="D21" s="14">
        <v>40.414161656646627</v>
      </c>
      <c r="E21" s="15"/>
      <c r="F21" s="16"/>
      <c r="G21" s="17"/>
      <c r="H21" s="17"/>
      <c r="I21" s="17"/>
      <c r="J21" s="17"/>
      <c r="K21" s="17"/>
      <c r="L21" s="17"/>
      <c r="M21" s="17"/>
      <c r="N21" s="17"/>
      <c r="O21" s="17"/>
      <c r="P21" s="18"/>
    </row>
    <row r="22" spans="1:16" ht="13.5" customHeight="1" x14ac:dyDescent="0.15">
      <c r="A22" s="11" t="s">
        <v>7</v>
      </c>
      <c r="B22" s="12" t="s">
        <v>281</v>
      </c>
      <c r="C22" s="13">
        <v>349</v>
      </c>
      <c r="D22" s="14">
        <v>23.313293253173011</v>
      </c>
      <c r="E22" s="15"/>
      <c r="F22" s="16"/>
      <c r="G22" s="17"/>
      <c r="H22" s="17"/>
      <c r="I22" s="17"/>
      <c r="J22" s="17"/>
      <c r="K22" s="17"/>
      <c r="L22" s="17"/>
      <c r="M22" s="17"/>
      <c r="N22" s="17"/>
      <c r="O22" s="17"/>
      <c r="P22" s="18"/>
    </row>
    <row r="23" spans="1:16" ht="13.5" customHeight="1" x14ac:dyDescent="0.15">
      <c r="A23" s="11" t="s">
        <v>10</v>
      </c>
      <c r="B23" s="12" t="s">
        <v>282</v>
      </c>
      <c r="C23" s="13">
        <v>1036</v>
      </c>
      <c r="D23" s="14">
        <v>69.205076820307283</v>
      </c>
      <c r="E23" s="15"/>
      <c r="F23" s="16"/>
      <c r="G23" s="17"/>
      <c r="H23" s="17"/>
      <c r="I23" s="17"/>
      <c r="J23" s="17"/>
      <c r="K23" s="17"/>
      <c r="L23" s="17"/>
      <c r="M23" s="17"/>
      <c r="N23" s="17"/>
      <c r="O23" s="17"/>
      <c r="P23" s="18"/>
    </row>
    <row r="24" spans="1:16" ht="13.5" customHeight="1" x14ac:dyDescent="0.15">
      <c r="A24" s="11" t="s">
        <v>11</v>
      </c>
      <c r="B24" s="12" t="s">
        <v>283</v>
      </c>
      <c r="C24" s="13">
        <v>627</v>
      </c>
      <c r="D24" s="14">
        <v>41.883767535070135</v>
      </c>
      <c r="E24" s="15"/>
      <c r="F24" s="16"/>
      <c r="G24" s="17"/>
      <c r="H24" s="17"/>
      <c r="I24" s="17"/>
      <c r="J24" s="17"/>
      <c r="K24" s="17"/>
      <c r="L24" s="17"/>
      <c r="M24" s="17"/>
      <c r="N24" s="17"/>
      <c r="O24" s="17"/>
      <c r="P24" s="18"/>
    </row>
    <row r="25" spans="1:16" ht="13.5" customHeight="1" x14ac:dyDescent="0.15">
      <c r="A25" s="11" t="s">
        <v>12</v>
      </c>
      <c r="B25" s="12" t="s">
        <v>13</v>
      </c>
      <c r="C25" s="13">
        <v>446</v>
      </c>
      <c r="D25" s="14">
        <v>29.792919171676687</v>
      </c>
      <c r="E25" s="15"/>
      <c r="F25" s="16"/>
      <c r="G25" s="17"/>
      <c r="H25" s="17"/>
      <c r="I25" s="17"/>
      <c r="J25" s="17"/>
      <c r="K25" s="17"/>
      <c r="L25" s="17"/>
      <c r="M25" s="17"/>
      <c r="N25" s="17"/>
      <c r="O25" s="17"/>
      <c r="P25" s="18"/>
    </row>
    <row r="26" spans="1:16" ht="13.5" customHeight="1" x14ac:dyDescent="0.15">
      <c r="A26" s="11" t="s">
        <v>14</v>
      </c>
      <c r="B26" s="12" t="s">
        <v>284</v>
      </c>
      <c r="C26" s="13">
        <v>897</v>
      </c>
      <c r="D26" s="14">
        <v>59.919839679358724</v>
      </c>
      <c r="E26" s="15"/>
      <c r="F26" s="16"/>
      <c r="G26" s="17"/>
      <c r="H26" s="17"/>
      <c r="I26" s="17"/>
      <c r="J26" s="17"/>
      <c r="K26" s="17"/>
      <c r="L26" s="17"/>
      <c r="M26" s="17"/>
      <c r="N26" s="17"/>
      <c r="O26" s="17"/>
      <c r="P26" s="18"/>
    </row>
    <row r="27" spans="1:16" ht="13.5" customHeight="1" x14ac:dyDescent="0.15">
      <c r="A27" s="11" t="s">
        <v>15</v>
      </c>
      <c r="B27" s="12" t="s">
        <v>285</v>
      </c>
      <c r="C27" s="13">
        <v>1092</v>
      </c>
      <c r="D27" s="14">
        <v>72.945891783567134</v>
      </c>
      <c r="E27" s="15"/>
      <c r="F27" s="16"/>
      <c r="G27" s="17"/>
      <c r="H27" s="17"/>
      <c r="I27" s="17"/>
      <c r="J27" s="17"/>
      <c r="K27" s="17"/>
      <c r="L27" s="17"/>
      <c r="M27" s="17"/>
      <c r="N27" s="17"/>
      <c r="O27" s="17"/>
      <c r="P27" s="18"/>
    </row>
    <row r="28" spans="1:16" ht="13.5" customHeight="1" x14ac:dyDescent="0.15">
      <c r="A28" s="11" t="s">
        <v>16</v>
      </c>
      <c r="B28" s="12" t="s">
        <v>286</v>
      </c>
      <c r="C28" s="13">
        <v>502</v>
      </c>
      <c r="D28" s="14">
        <v>33.533734134936537</v>
      </c>
      <c r="E28" s="15"/>
      <c r="F28" s="16"/>
      <c r="G28" s="17"/>
      <c r="H28" s="17"/>
      <c r="I28" s="17"/>
      <c r="J28" s="17"/>
      <c r="K28" s="17"/>
      <c r="L28" s="17"/>
      <c r="M28" s="17"/>
      <c r="N28" s="17"/>
      <c r="O28" s="17"/>
      <c r="P28" s="18"/>
    </row>
    <row r="29" spans="1:16" ht="13.5" customHeight="1" x14ac:dyDescent="0.15">
      <c r="A29" s="11" t="s">
        <v>17</v>
      </c>
      <c r="B29" s="12" t="s">
        <v>287</v>
      </c>
      <c r="C29" s="13">
        <v>853</v>
      </c>
      <c r="D29" s="14">
        <v>56.980627922511694</v>
      </c>
      <c r="E29" s="15"/>
      <c r="F29" s="16"/>
      <c r="G29" s="17"/>
      <c r="H29" s="17"/>
      <c r="I29" s="17"/>
      <c r="J29" s="17"/>
      <c r="K29" s="17"/>
      <c r="L29" s="17"/>
      <c r="M29" s="17"/>
      <c r="N29" s="17"/>
      <c r="O29" s="17"/>
      <c r="P29" s="18"/>
    </row>
    <row r="30" spans="1:16" ht="13.5" customHeight="1" x14ac:dyDescent="0.15">
      <c r="A30" s="11" t="s">
        <v>18</v>
      </c>
      <c r="B30" s="12" t="s">
        <v>288</v>
      </c>
      <c r="C30" s="13">
        <v>815</v>
      </c>
      <c r="D30" s="14">
        <v>54.442217768871068</v>
      </c>
      <c r="E30" s="15"/>
      <c r="F30" s="16"/>
      <c r="G30" s="17"/>
      <c r="H30" s="17"/>
      <c r="I30" s="17"/>
      <c r="J30" s="17"/>
      <c r="K30" s="17"/>
      <c r="L30" s="17"/>
      <c r="M30" s="17"/>
      <c r="N30" s="17"/>
      <c r="O30" s="17"/>
      <c r="P30" s="18"/>
    </row>
    <row r="31" spans="1:16" ht="13.5" customHeight="1" x14ac:dyDescent="0.15">
      <c r="A31" s="11" t="s">
        <v>20</v>
      </c>
      <c r="B31" s="12" t="s">
        <v>289</v>
      </c>
      <c r="C31" s="13">
        <v>672</v>
      </c>
      <c r="D31" s="14">
        <v>44.889779559118239</v>
      </c>
      <c r="E31" s="15"/>
      <c r="F31" s="16"/>
      <c r="G31" s="17"/>
      <c r="H31" s="17"/>
      <c r="I31" s="17"/>
      <c r="J31" s="17"/>
      <c r="K31" s="17"/>
      <c r="L31" s="17"/>
      <c r="M31" s="17"/>
      <c r="N31" s="17"/>
      <c r="O31" s="17"/>
      <c r="P31" s="18"/>
    </row>
    <row r="32" spans="1:16" ht="13.5" customHeight="1" x14ac:dyDescent="0.15">
      <c r="A32" s="11" t="s">
        <v>22</v>
      </c>
      <c r="B32" s="12" t="s">
        <v>290</v>
      </c>
      <c r="C32" s="13">
        <v>445</v>
      </c>
      <c r="D32" s="14">
        <v>29.726118904475619</v>
      </c>
      <c r="E32" s="15"/>
      <c r="F32" s="16"/>
      <c r="G32" s="17"/>
      <c r="H32" s="17"/>
      <c r="I32" s="17"/>
      <c r="J32" s="17"/>
      <c r="K32" s="17"/>
      <c r="L32" s="17"/>
      <c r="M32" s="17"/>
      <c r="N32" s="17"/>
      <c r="O32" s="17"/>
      <c r="P32" s="18"/>
    </row>
    <row r="33" spans="1:16" ht="13.5" customHeight="1" x14ac:dyDescent="0.15">
      <c r="A33" s="11" t="s">
        <v>52</v>
      </c>
      <c r="B33" s="12" t="s">
        <v>291</v>
      </c>
      <c r="C33" s="13">
        <v>34</v>
      </c>
      <c r="D33" s="14">
        <v>2.2712090848363395</v>
      </c>
      <c r="E33" s="15"/>
      <c r="F33" s="16"/>
      <c r="G33" s="17"/>
      <c r="H33" s="17"/>
      <c r="I33" s="17"/>
      <c r="J33" s="17"/>
      <c r="K33" s="17"/>
      <c r="L33" s="17"/>
      <c r="M33" s="17"/>
      <c r="N33" s="17"/>
      <c r="O33" s="17"/>
      <c r="P33" s="18"/>
    </row>
    <row r="34" spans="1:16" ht="13.5" customHeight="1" x14ac:dyDescent="0.15">
      <c r="A34" s="19" t="s">
        <v>53</v>
      </c>
      <c r="B34" s="20" t="s">
        <v>8</v>
      </c>
      <c r="C34" s="21">
        <v>16</v>
      </c>
      <c r="D34" s="22">
        <v>1.068804275217101</v>
      </c>
      <c r="E34" s="23"/>
      <c r="F34" s="24"/>
      <c r="G34" s="25"/>
      <c r="H34" s="25"/>
      <c r="I34" s="25"/>
      <c r="J34" s="25"/>
      <c r="K34" s="25"/>
      <c r="L34" s="25"/>
      <c r="M34" s="25"/>
      <c r="N34" s="25"/>
      <c r="O34" s="25"/>
      <c r="P34" s="26"/>
    </row>
    <row r="35" spans="1:16" ht="13.5" customHeight="1" x14ac:dyDescent="0.15">
      <c r="B35" s="2" t="s">
        <v>9</v>
      </c>
      <c r="C35" s="27">
        <v>10584</v>
      </c>
      <c r="D35" s="28">
        <v>707.01402805611224</v>
      </c>
      <c r="F35" s="29">
        <v>0</v>
      </c>
      <c r="G35" s="84">
        <v>20</v>
      </c>
      <c r="H35" s="85"/>
      <c r="I35" s="84">
        <v>40</v>
      </c>
      <c r="J35" s="85"/>
      <c r="K35" s="84">
        <v>60</v>
      </c>
      <c r="L35" s="85"/>
      <c r="M35" s="84">
        <v>80</v>
      </c>
      <c r="N35" s="85"/>
      <c r="O35" s="86">
        <v>1</v>
      </c>
      <c r="P35" s="87"/>
    </row>
    <row r="36" spans="1:16" ht="13.5" customHeight="1" x14ac:dyDescent="0.15">
      <c r="B36" s="2" t="s">
        <v>23</v>
      </c>
      <c r="C36" s="27">
        <v>1497</v>
      </c>
      <c r="D36" s="28">
        <v>100</v>
      </c>
    </row>
    <row r="38" spans="1:16" ht="13.5" customHeight="1" x14ac:dyDescent="0.15">
      <c r="A38" s="1" t="s">
        <v>292</v>
      </c>
    </row>
    <row r="39" spans="1:16" ht="13.5" customHeight="1" x14ac:dyDescent="0.15">
      <c r="A39" s="3" t="s">
        <v>0</v>
      </c>
      <c r="B39" s="4" t="s">
        <v>293</v>
      </c>
      <c r="C39" s="5">
        <v>1058</v>
      </c>
      <c r="D39" s="6">
        <v>70.674682698730791</v>
      </c>
      <c r="E39" s="7"/>
      <c r="F39" s="8"/>
      <c r="G39" s="9"/>
      <c r="H39" s="9"/>
      <c r="I39" s="9"/>
      <c r="J39" s="9"/>
      <c r="K39" s="9"/>
      <c r="L39" s="9"/>
      <c r="M39" s="9"/>
      <c r="N39" s="9"/>
      <c r="O39" s="9"/>
      <c r="P39" s="10"/>
    </row>
    <row r="40" spans="1:16" ht="13.5" customHeight="1" x14ac:dyDescent="0.15">
      <c r="A40" s="11" t="s">
        <v>2</v>
      </c>
      <c r="B40" s="12" t="s">
        <v>294</v>
      </c>
      <c r="C40" s="13">
        <v>4</v>
      </c>
      <c r="D40" s="14">
        <v>0.26720106880427524</v>
      </c>
      <c r="E40" s="15"/>
      <c r="F40" s="16"/>
      <c r="G40" s="17"/>
      <c r="H40" s="17"/>
      <c r="I40" s="17"/>
      <c r="J40" s="17"/>
      <c r="K40" s="17"/>
      <c r="L40" s="17"/>
      <c r="M40" s="17"/>
      <c r="N40" s="17"/>
      <c r="O40" s="17"/>
      <c r="P40" s="18"/>
    </row>
    <row r="41" spans="1:16" ht="13.5" customHeight="1" x14ac:dyDescent="0.15">
      <c r="A41" s="11" t="s">
        <v>3</v>
      </c>
      <c r="B41" s="12" t="s">
        <v>295</v>
      </c>
      <c r="C41" s="13">
        <v>207</v>
      </c>
      <c r="D41" s="14">
        <v>13.827655310621243</v>
      </c>
      <c r="E41" s="15"/>
      <c r="F41" s="16"/>
      <c r="G41" s="17"/>
      <c r="H41" s="17"/>
      <c r="I41" s="17"/>
      <c r="J41" s="17"/>
      <c r="K41" s="17"/>
      <c r="L41" s="17"/>
      <c r="M41" s="17"/>
      <c r="N41" s="17"/>
      <c r="O41" s="17"/>
      <c r="P41" s="18"/>
    </row>
    <row r="42" spans="1:16" ht="13.5" customHeight="1" x14ac:dyDescent="0.15">
      <c r="A42" s="19" t="s">
        <v>5</v>
      </c>
      <c r="B42" s="20" t="s">
        <v>8</v>
      </c>
      <c r="C42" s="21">
        <v>228</v>
      </c>
      <c r="D42" s="22">
        <v>15.230460921843688</v>
      </c>
      <c r="E42" s="23"/>
      <c r="F42" s="24"/>
      <c r="G42" s="25"/>
      <c r="H42" s="25"/>
      <c r="I42" s="25"/>
      <c r="J42" s="25"/>
      <c r="K42" s="25"/>
      <c r="L42" s="25"/>
      <c r="M42" s="25"/>
      <c r="N42" s="25"/>
      <c r="O42" s="25"/>
      <c r="P42" s="26"/>
    </row>
    <row r="43" spans="1:16" ht="13.5" customHeight="1" x14ac:dyDescent="0.15">
      <c r="B43" s="2" t="s">
        <v>9</v>
      </c>
      <c r="C43" s="27">
        <v>1497</v>
      </c>
      <c r="D43" s="28">
        <v>100</v>
      </c>
      <c r="F43" s="29">
        <v>0</v>
      </c>
      <c r="G43" s="84">
        <v>20</v>
      </c>
      <c r="H43" s="85"/>
      <c r="I43" s="84">
        <v>40</v>
      </c>
      <c r="J43" s="85"/>
      <c r="K43" s="84">
        <v>60</v>
      </c>
      <c r="L43" s="85"/>
      <c r="M43" s="84">
        <v>80</v>
      </c>
      <c r="N43" s="85"/>
      <c r="O43" s="86">
        <v>1</v>
      </c>
      <c r="P43" s="87"/>
    </row>
    <row r="45" spans="1:16" ht="13.5" customHeight="1" x14ac:dyDescent="0.15">
      <c r="A45" s="1" t="s">
        <v>216</v>
      </c>
    </row>
    <row r="46" spans="1:16" ht="13.5" customHeight="1" x14ac:dyDescent="0.15">
      <c r="A46" s="3" t="s">
        <v>0</v>
      </c>
      <c r="B46" s="4" t="s">
        <v>215</v>
      </c>
      <c r="C46" s="5">
        <v>1197</v>
      </c>
      <c r="D46" s="6">
        <v>79.959919839679358</v>
      </c>
      <c r="E46" s="7"/>
      <c r="F46" s="8"/>
      <c r="G46" s="9"/>
      <c r="H46" s="9"/>
      <c r="I46" s="9"/>
      <c r="J46" s="9"/>
      <c r="K46" s="9"/>
      <c r="L46" s="9"/>
      <c r="M46" s="9"/>
      <c r="N46" s="9"/>
      <c r="O46" s="9"/>
      <c r="P46" s="10"/>
    </row>
    <row r="47" spans="1:16" ht="13.5" customHeight="1" x14ac:dyDescent="0.15">
      <c r="A47" s="11" t="s">
        <v>2</v>
      </c>
      <c r="B47" s="12" t="s">
        <v>212</v>
      </c>
      <c r="C47" s="13">
        <v>277</v>
      </c>
      <c r="D47" s="14">
        <v>18.50367401469606</v>
      </c>
      <c r="E47" s="15"/>
      <c r="F47" s="16"/>
      <c r="G47" s="17"/>
      <c r="H47" s="17"/>
      <c r="I47" s="17"/>
      <c r="J47" s="17"/>
      <c r="K47" s="17"/>
      <c r="L47" s="17"/>
      <c r="M47" s="17"/>
      <c r="N47" s="17"/>
      <c r="O47" s="17"/>
      <c r="P47" s="18"/>
    </row>
    <row r="48" spans="1:16" ht="13.5" customHeight="1" x14ac:dyDescent="0.15">
      <c r="A48" s="19" t="s">
        <v>3</v>
      </c>
      <c r="B48" s="20" t="s">
        <v>8</v>
      </c>
      <c r="C48" s="21">
        <v>23</v>
      </c>
      <c r="D48" s="22">
        <v>1.5364061456245823</v>
      </c>
      <c r="E48" s="23"/>
      <c r="F48" s="24"/>
      <c r="G48" s="25"/>
      <c r="H48" s="25"/>
      <c r="I48" s="25"/>
      <c r="J48" s="25"/>
      <c r="K48" s="25"/>
      <c r="L48" s="25"/>
      <c r="M48" s="25"/>
      <c r="N48" s="25"/>
      <c r="O48" s="25"/>
      <c r="P48" s="26"/>
    </row>
    <row r="49" spans="1:16" ht="13.5" customHeight="1" x14ac:dyDescent="0.15">
      <c r="B49" s="2" t="s">
        <v>9</v>
      </c>
      <c r="C49" s="27">
        <v>1497</v>
      </c>
      <c r="D49" s="28">
        <v>100</v>
      </c>
      <c r="F49" s="29">
        <v>0</v>
      </c>
      <c r="G49" s="84">
        <v>20</v>
      </c>
      <c r="H49" s="85"/>
      <c r="I49" s="84">
        <v>40</v>
      </c>
      <c r="J49" s="85"/>
      <c r="K49" s="84">
        <v>60</v>
      </c>
      <c r="L49" s="85"/>
      <c r="M49" s="84">
        <v>80</v>
      </c>
      <c r="N49" s="85"/>
      <c r="O49" s="86">
        <v>1</v>
      </c>
      <c r="P49" s="87"/>
    </row>
    <row r="51" spans="1:16" ht="13.5" customHeight="1" x14ac:dyDescent="0.15">
      <c r="A51" s="1" t="s">
        <v>296</v>
      </c>
    </row>
    <row r="52" spans="1:16" ht="13.5" customHeight="1" x14ac:dyDescent="0.15">
      <c r="A52" s="3" t="s">
        <v>0</v>
      </c>
      <c r="B52" s="4" t="s">
        <v>24</v>
      </c>
      <c r="C52" s="5">
        <v>477</v>
      </c>
      <c r="D52" s="6">
        <v>31.863727454909817</v>
      </c>
      <c r="E52" s="7"/>
      <c r="F52" s="8"/>
      <c r="G52" s="9"/>
      <c r="H52" s="9"/>
      <c r="I52" s="9"/>
      <c r="J52" s="9"/>
      <c r="K52" s="9"/>
      <c r="L52" s="9"/>
      <c r="M52" s="9"/>
      <c r="N52" s="9"/>
      <c r="O52" s="9"/>
      <c r="P52" s="10"/>
    </row>
    <row r="53" spans="1:16" ht="13.5" customHeight="1" x14ac:dyDescent="0.15">
      <c r="A53" s="11" t="s">
        <v>2</v>
      </c>
      <c r="B53" s="12" t="s">
        <v>25</v>
      </c>
      <c r="C53" s="13">
        <v>489</v>
      </c>
      <c r="D53" s="14">
        <v>32.665330661322642</v>
      </c>
      <c r="E53" s="15"/>
      <c r="F53" s="16"/>
      <c r="G53" s="17"/>
      <c r="H53" s="17"/>
      <c r="I53" s="17"/>
      <c r="J53" s="17"/>
      <c r="K53" s="17"/>
      <c r="L53" s="17"/>
      <c r="M53" s="17"/>
      <c r="N53" s="17"/>
      <c r="O53" s="17"/>
      <c r="P53" s="18"/>
    </row>
    <row r="54" spans="1:16" ht="13.5" customHeight="1" x14ac:dyDescent="0.15">
      <c r="A54" s="11" t="s">
        <v>3</v>
      </c>
      <c r="B54" s="12" t="s">
        <v>214</v>
      </c>
      <c r="C54" s="13">
        <v>531</v>
      </c>
      <c r="D54" s="14">
        <v>35.470941883767537</v>
      </c>
      <c r="E54" s="15"/>
      <c r="F54" s="16"/>
      <c r="G54" s="17"/>
      <c r="H54" s="17"/>
      <c r="I54" s="17"/>
      <c r="J54" s="17"/>
      <c r="K54" s="17"/>
      <c r="L54" s="17"/>
      <c r="M54" s="17"/>
      <c r="N54" s="17"/>
      <c r="O54" s="17"/>
      <c r="P54" s="18"/>
    </row>
    <row r="55" spans="1:16" ht="13.5" customHeight="1" x14ac:dyDescent="0.15">
      <c r="A55" s="11" t="s">
        <v>5</v>
      </c>
      <c r="B55" s="12" t="s">
        <v>26</v>
      </c>
      <c r="C55" s="13">
        <v>135</v>
      </c>
      <c r="D55" s="14">
        <v>9.0180360721442892</v>
      </c>
      <c r="E55" s="15"/>
      <c r="F55" s="16"/>
      <c r="G55" s="17"/>
      <c r="H55" s="17"/>
      <c r="I55" s="17"/>
      <c r="J55" s="17"/>
      <c r="K55" s="17"/>
      <c r="L55" s="17"/>
      <c r="M55" s="17"/>
      <c r="N55" s="17"/>
      <c r="O55" s="17"/>
      <c r="P55" s="18"/>
    </row>
    <row r="56" spans="1:16" ht="13.5" customHeight="1" x14ac:dyDescent="0.15">
      <c r="A56" s="11" t="s">
        <v>7</v>
      </c>
      <c r="B56" s="12" t="s">
        <v>27</v>
      </c>
      <c r="C56" s="13">
        <v>290</v>
      </c>
      <c r="D56" s="14">
        <v>19.372077488309952</v>
      </c>
      <c r="E56" s="15"/>
      <c r="F56" s="16"/>
      <c r="G56" s="17"/>
      <c r="H56" s="17"/>
      <c r="I56" s="17"/>
      <c r="J56" s="17"/>
      <c r="K56" s="17"/>
      <c r="L56" s="17"/>
      <c r="M56" s="17"/>
      <c r="N56" s="17"/>
      <c r="O56" s="17"/>
      <c r="P56" s="18"/>
    </row>
    <row r="57" spans="1:16" ht="13.5" customHeight="1" x14ac:dyDescent="0.15">
      <c r="A57" s="11" t="s">
        <v>10</v>
      </c>
      <c r="B57" s="12" t="s">
        <v>28</v>
      </c>
      <c r="C57" s="13">
        <v>314</v>
      </c>
      <c r="D57" s="14">
        <v>20.975283901135604</v>
      </c>
      <c r="E57" s="15"/>
      <c r="F57" s="16"/>
      <c r="G57" s="17"/>
      <c r="H57" s="17"/>
      <c r="I57" s="17"/>
      <c r="J57" s="17"/>
      <c r="K57" s="17"/>
      <c r="L57" s="17"/>
      <c r="M57" s="17"/>
      <c r="N57" s="17"/>
      <c r="O57" s="17"/>
      <c r="P57" s="18"/>
    </row>
    <row r="58" spans="1:16" ht="13.5" customHeight="1" x14ac:dyDescent="0.15">
      <c r="A58" s="11" t="s">
        <v>11</v>
      </c>
      <c r="B58" s="12" t="s">
        <v>213</v>
      </c>
      <c r="C58" s="13">
        <v>35</v>
      </c>
      <c r="D58" s="14">
        <v>2.3380093520374081</v>
      </c>
      <c r="E58" s="15"/>
      <c r="F58" s="16"/>
      <c r="G58" s="17"/>
      <c r="H58" s="17"/>
      <c r="I58" s="17"/>
      <c r="J58" s="17"/>
      <c r="K58" s="17"/>
      <c r="L58" s="17"/>
      <c r="M58" s="17"/>
      <c r="N58" s="17"/>
      <c r="O58" s="17"/>
      <c r="P58" s="18"/>
    </row>
    <row r="59" spans="1:16" ht="13.5" customHeight="1" x14ac:dyDescent="0.15">
      <c r="A59" s="11" t="s">
        <v>12</v>
      </c>
      <c r="B59" s="12" t="s">
        <v>212</v>
      </c>
      <c r="C59" s="13">
        <v>603</v>
      </c>
      <c r="D59" s="14">
        <v>40.280561122244492</v>
      </c>
      <c r="E59" s="15"/>
      <c r="F59" s="16"/>
      <c r="G59" s="17"/>
      <c r="H59" s="17"/>
      <c r="I59" s="17"/>
      <c r="J59" s="17"/>
      <c r="K59" s="17"/>
      <c r="L59" s="17"/>
      <c r="M59" s="17"/>
      <c r="N59" s="17"/>
      <c r="O59" s="17"/>
      <c r="P59" s="18"/>
    </row>
    <row r="60" spans="1:16" ht="13.5" customHeight="1" x14ac:dyDescent="0.15">
      <c r="A60" s="19" t="s">
        <v>14</v>
      </c>
      <c r="B60" s="20" t="s">
        <v>8</v>
      </c>
      <c r="C60" s="21">
        <v>35</v>
      </c>
      <c r="D60" s="22">
        <v>2.3380093520374081</v>
      </c>
      <c r="E60" s="23"/>
      <c r="F60" s="24"/>
      <c r="G60" s="25"/>
      <c r="H60" s="25"/>
      <c r="I60" s="25"/>
      <c r="J60" s="25"/>
      <c r="K60" s="25"/>
      <c r="L60" s="25"/>
      <c r="M60" s="25"/>
      <c r="N60" s="25"/>
      <c r="O60" s="25"/>
      <c r="P60" s="26"/>
    </row>
    <row r="61" spans="1:16" ht="13.5" customHeight="1" x14ac:dyDescent="0.15">
      <c r="B61" s="2" t="s">
        <v>9</v>
      </c>
      <c r="C61" s="27">
        <v>2909</v>
      </c>
      <c r="D61" s="28">
        <v>194.32197728790914</v>
      </c>
      <c r="F61" s="29">
        <v>0</v>
      </c>
      <c r="G61" s="84">
        <v>20</v>
      </c>
      <c r="H61" s="85"/>
      <c r="I61" s="84">
        <v>40</v>
      </c>
      <c r="J61" s="85"/>
      <c r="K61" s="84">
        <v>60</v>
      </c>
      <c r="L61" s="85"/>
      <c r="M61" s="84">
        <v>80</v>
      </c>
      <c r="N61" s="85"/>
      <c r="O61" s="86">
        <v>1</v>
      </c>
      <c r="P61" s="87"/>
    </row>
    <row r="62" spans="1:16" ht="13.5" customHeight="1" x14ac:dyDescent="0.15">
      <c r="B62" s="2" t="s">
        <v>23</v>
      </c>
      <c r="C62" s="27">
        <v>1497</v>
      </c>
      <c r="D62" s="28">
        <v>100</v>
      </c>
    </row>
    <row r="64" spans="1:16" ht="13.5" customHeight="1" x14ac:dyDescent="0.15">
      <c r="A64" s="1" t="s">
        <v>537</v>
      </c>
    </row>
    <row r="65" spans="1:16" ht="13.5" customHeight="1" x14ac:dyDescent="0.15">
      <c r="A65" s="3" t="s">
        <v>0</v>
      </c>
      <c r="B65" s="4" t="s">
        <v>210</v>
      </c>
      <c r="C65" s="5">
        <v>42</v>
      </c>
      <c r="D65" s="6">
        <v>10.714285714285714</v>
      </c>
      <c r="E65" s="7"/>
      <c r="F65" s="8"/>
      <c r="G65" s="9"/>
      <c r="H65" s="9"/>
      <c r="I65" s="9"/>
      <c r="J65" s="9"/>
      <c r="K65" s="9"/>
      <c r="L65" s="9"/>
      <c r="M65" s="9"/>
      <c r="N65" s="9"/>
      <c r="O65" s="9"/>
      <c r="P65" s="10"/>
    </row>
    <row r="66" spans="1:16" ht="13.5" customHeight="1" x14ac:dyDescent="0.15">
      <c r="A66" s="11" t="s">
        <v>2</v>
      </c>
      <c r="B66" s="12" t="s">
        <v>209</v>
      </c>
      <c r="C66" s="13">
        <v>140</v>
      </c>
      <c r="D66" s="14">
        <v>35.714285714285715</v>
      </c>
      <c r="E66" s="15"/>
      <c r="F66" s="16"/>
      <c r="G66" s="17"/>
      <c r="H66" s="17"/>
      <c r="I66" s="17"/>
      <c r="J66" s="17"/>
      <c r="K66" s="17"/>
      <c r="L66" s="17"/>
      <c r="M66" s="17"/>
      <c r="N66" s="17"/>
      <c r="O66" s="17"/>
      <c r="P66" s="18"/>
    </row>
    <row r="67" spans="1:16" ht="13.5" customHeight="1" x14ac:dyDescent="0.15">
      <c r="A67" s="11" t="s">
        <v>3</v>
      </c>
      <c r="B67" s="12" t="s">
        <v>58</v>
      </c>
      <c r="C67" s="13">
        <v>118</v>
      </c>
      <c r="D67" s="14">
        <v>30.102040816326532</v>
      </c>
      <c r="E67" s="15"/>
      <c r="F67" s="16"/>
      <c r="G67" s="17"/>
      <c r="H67" s="17"/>
      <c r="I67" s="17"/>
      <c r="J67" s="17"/>
      <c r="K67" s="17"/>
      <c r="L67" s="17"/>
      <c r="M67" s="17"/>
      <c r="N67" s="17"/>
      <c r="O67" s="17"/>
      <c r="P67" s="18"/>
    </row>
    <row r="68" spans="1:16" ht="13.5" customHeight="1" x14ac:dyDescent="0.15">
      <c r="A68" s="11" t="s">
        <v>5</v>
      </c>
      <c r="B68" s="12" t="s">
        <v>208</v>
      </c>
      <c r="C68" s="13">
        <v>23</v>
      </c>
      <c r="D68" s="14">
        <v>5.8673469387755102</v>
      </c>
      <c r="E68" s="15"/>
      <c r="F68" s="16"/>
      <c r="G68" s="17"/>
      <c r="H68" s="17"/>
      <c r="I68" s="17"/>
      <c r="J68" s="17"/>
      <c r="K68" s="17"/>
      <c r="L68" s="17"/>
      <c r="M68" s="17"/>
      <c r="N68" s="17"/>
      <c r="O68" s="17"/>
      <c r="P68" s="18"/>
    </row>
    <row r="69" spans="1:16" ht="13.5" customHeight="1" x14ac:dyDescent="0.15">
      <c r="A69" s="11" t="s">
        <v>7</v>
      </c>
      <c r="B69" s="12" t="s">
        <v>207</v>
      </c>
      <c r="C69" s="13">
        <v>17</v>
      </c>
      <c r="D69" s="14">
        <v>4.3367346938775508</v>
      </c>
      <c r="E69" s="15"/>
      <c r="F69" s="16"/>
      <c r="G69" s="17"/>
      <c r="H69" s="17"/>
      <c r="I69" s="17"/>
      <c r="J69" s="17"/>
      <c r="K69" s="17"/>
      <c r="L69" s="17"/>
      <c r="M69" s="17"/>
      <c r="N69" s="17"/>
      <c r="O69" s="17"/>
      <c r="P69" s="18"/>
    </row>
    <row r="70" spans="1:16" ht="13.5" customHeight="1" x14ac:dyDescent="0.15">
      <c r="A70" s="19" t="s">
        <v>10</v>
      </c>
      <c r="B70" s="20" t="s">
        <v>8</v>
      </c>
      <c r="C70" s="21">
        <v>52</v>
      </c>
      <c r="D70" s="22">
        <v>13.26530612244898</v>
      </c>
      <c r="E70" s="23"/>
      <c r="F70" s="24"/>
      <c r="G70" s="25"/>
      <c r="H70" s="25"/>
      <c r="I70" s="25"/>
      <c r="J70" s="25"/>
      <c r="K70" s="25"/>
      <c r="L70" s="25"/>
      <c r="M70" s="25"/>
      <c r="N70" s="25"/>
      <c r="O70" s="25"/>
      <c r="P70" s="26"/>
    </row>
    <row r="71" spans="1:16" ht="13.5" customHeight="1" x14ac:dyDescent="0.15">
      <c r="B71" s="2" t="s">
        <v>9</v>
      </c>
      <c r="C71" s="27">
        <v>392</v>
      </c>
      <c r="D71" s="28">
        <v>100</v>
      </c>
      <c r="F71" s="29">
        <v>0</v>
      </c>
      <c r="G71" s="84">
        <v>20</v>
      </c>
      <c r="H71" s="85"/>
      <c r="I71" s="84">
        <v>40</v>
      </c>
      <c r="J71" s="85"/>
      <c r="K71" s="84">
        <v>60</v>
      </c>
      <c r="L71" s="85"/>
      <c r="M71" s="84">
        <v>80</v>
      </c>
      <c r="N71" s="85"/>
      <c r="O71" s="86">
        <v>1</v>
      </c>
      <c r="P71" s="87"/>
    </row>
    <row r="73" spans="1:16" s="82" customFormat="1" ht="27" customHeight="1" x14ac:dyDescent="0.15">
      <c r="A73" s="83" t="s">
        <v>538</v>
      </c>
      <c r="B73" s="83"/>
      <c r="C73" s="83"/>
      <c r="D73" s="83"/>
      <c r="E73" s="83"/>
      <c r="F73" s="83"/>
      <c r="G73" s="83"/>
      <c r="H73" s="83"/>
      <c r="I73" s="83"/>
      <c r="J73" s="83"/>
      <c r="K73" s="83"/>
      <c r="L73" s="83"/>
      <c r="M73" s="83"/>
      <c r="N73" s="83"/>
      <c r="O73" s="83"/>
      <c r="P73" s="83"/>
    </row>
    <row r="74" spans="1:16" ht="13.5" customHeight="1" x14ac:dyDescent="0.15">
      <c r="A74" s="3" t="s">
        <v>0</v>
      </c>
      <c r="B74" s="4" t="s">
        <v>297</v>
      </c>
      <c r="C74" s="5">
        <v>286</v>
      </c>
      <c r="D74" s="6">
        <v>72.959183673469383</v>
      </c>
      <c r="E74" s="7"/>
      <c r="F74" s="8"/>
      <c r="G74" s="9"/>
      <c r="H74" s="9"/>
      <c r="I74" s="9"/>
      <c r="J74" s="9"/>
      <c r="K74" s="9"/>
      <c r="L74" s="9"/>
      <c r="M74" s="9"/>
      <c r="N74" s="9"/>
      <c r="O74" s="9"/>
      <c r="P74" s="10"/>
    </row>
    <row r="75" spans="1:16" ht="13.5" customHeight="1" x14ac:dyDescent="0.15">
      <c r="A75" s="11" t="s">
        <v>2</v>
      </c>
      <c r="B75" s="12" t="s">
        <v>298</v>
      </c>
      <c r="C75" s="13">
        <v>78</v>
      </c>
      <c r="D75" s="14">
        <v>19.897959183673468</v>
      </c>
      <c r="E75" s="15"/>
      <c r="F75" s="16"/>
      <c r="G75" s="17"/>
      <c r="H75" s="17"/>
      <c r="I75" s="17"/>
      <c r="J75" s="17"/>
      <c r="K75" s="17"/>
      <c r="L75" s="17"/>
      <c r="M75" s="17"/>
      <c r="N75" s="17"/>
      <c r="O75" s="17"/>
      <c r="P75" s="18"/>
    </row>
    <row r="76" spans="1:16" ht="13.5" customHeight="1" x14ac:dyDescent="0.15">
      <c r="A76" s="11" t="s">
        <v>3</v>
      </c>
      <c r="B76" s="12" t="s">
        <v>299</v>
      </c>
      <c r="C76" s="13">
        <v>33</v>
      </c>
      <c r="D76" s="14">
        <v>8.4183673469387745</v>
      </c>
      <c r="E76" s="15"/>
      <c r="F76" s="16"/>
      <c r="G76" s="17"/>
      <c r="H76" s="17"/>
      <c r="I76" s="17"/>
      <c r="J76" s="17"/>
      <c r="K76" s="17"/>
      <c r="L76" s="17"/>
      <c r="M76" s="17"/>
      <c r="N76" s="17"/>
      <c r="O76" s="17"/>
      <c r="P76" s="18"/>
    </row>
    <row r="77" spans="1:16" ht="13.5" customHeight="1" x14ac:dyDescent="0.15">
      <c r="A77" s="11" t="s">
        <v>5</v>
      </c>
      <c r="B77" s="12" t="s">
        <v>300</v>
      </c>
      <c r="C77" s="13">
        <v>13</v>
      </c>
      <c r="D77" s="14">
        <v>3.3163265306122449</v>
      </c>
      <c r="E77" s="15"/>
      <c r="F77" s="16"/>
      <c r="G77" s="17"/>
      <c r="H77" s="17"/>
      <c r="I77" s="17"/>
      <c r="J77" s="17"/>
      <c r="K77" s="17"/>
      <c r="L77" s="17"/>
      <c r="M77" s="17"/>
      <c r="N77" s="17"/>
      <c r="O77" s="17"/>
      <c r="P77" s="18"/>
    </row>
    <row r="78" spans="1:16" ht="13.5" customHeight="1" x14ac:dyDescent="0.15">
      <c r="A78" s="11" t="s">
        <v>7</v>
      </c>
      <c r="B78" s="12" t="s">
        <v>301</v>
      </c>
      <c r="C78" s="13">
        <v>53</v>
      </c>
      <c r="D78" s="14">
        <v>13.520408163265307</v>
      </c>
      <c r="E78" s="15"/>
      <c r="F78" s="16"/>
      <c r="G78" s="17"/>
      <c r="H78" s="17"/>
      <c r="I78" s="17"/>
      <c r="J78" s="17"/>
      <c r="K78" s="17"/>
      <c r="L78" s="17"/>
      <c r="M78" s="17"/>
      <c r="N78" s="17"/>
      <c r="O78" s="17"/>
      <c r="P78" s="18"/>
    </row>
    <row r="79" spans="1:16" ht="13.5" customHeight="1" x14ac:dyDescent="0.15">
      <c r="A79" s="11" t="s">
        <v>10</v>
      </c>
      <c r="B79" s="12" t="s">
        <v>302</v>
      </c>
      <c r="C79" s="13">
        <v>21</v>
      </c>
      <c r="D79" s="14">
        <v>5.3571428571428568</v>
      </c>
      <c r="E79" s="15"/>
      <c r="F79" s="16"/>
      <c r="G79" s="17"/>
      <c r="H79" s="17"/>
      <c r="I79" s="17"/>
      <c r="J79" s="17"/>
      <c r="K79" s="17"/>
      <c r="L79" s="17"/>
      <c r="M79" s="17"/>
      <c r="N79" s="17"/>
      <c r="O79" s="17"/>
      <c r="P79" s="18"/>
    </row>
    <row r="80" spans="1:16" ht="13.5" customHeight="1" x14ac:dyDescent="0.15">
      <c r="A80" s="11" t="s">
        <v>11</v>
      </c>
      <c r="B80" s="12" t="s">
        <v>19</v>
      </c>
      <c r="C80" s="13">
        <v>8</v>
      </c>
      <c r="D80" s="14">
        <v>2.0408163265306123</v>
      </c>
      <c r="E80" s="15"/>
      <c r="F80" s="16"/>
      <c r="G80" s="17"/>
      <c r="H80" s="17"/>
      <c r="I80" s="17"/>
      <c r="J80" s="17"/>
      <c r="K80" s="17"/>
      <c r="L80" s="17"/>
      <c r="M80" s="17"/>
      <c r="N80" s="17"/>
      <c r="O80" s="17"/>
      <c r="P80" s="18"/>
    </row>
    <row r="81" spans="1:16" ht="13.5" customHeight="1" x14ac:dyDescent="0.15">
      <c r="A81" s="11" t="s">
        <v>12</v>
      </c>
      <c r="B81" s="12" t="s">
        <v>303</v>
      </c>
      <c r="C81" s="13">
        <v>23</v>
      </c>
      <c r="D81" s="14">
        <v>5.8673469387755102</v>
      </c>
      <c r="E81" s="15"/>
      <c r="F81" s="16"/>
      <c r="G81" s="17"/>
      <c r="H81" s="17"/>
      <c r="I81" s="17"/>
      <c r="J81" s="17"/>
      <c r="K81" s="17"/>
      <c r="L81" s="17"/>
      <c r="M81" s="17"/>
      <c r="N81" s="17"/>
      <c r="O81" s="17"/>
      <c r="P81" s="18"/>
    </row>
    <row r="82" spans="1:16" ht="13.5" customHeight="1" x14ac:dyDescent="0.15">
      <c r="A82" s="11" t="s">
        <v>14</v>
      </c>
      <c r="B82" s="12" t="s">
        <v>304</v>
      </c>
      <c r="C82" s="13">
        <v>17</v>
      </c>
      <c r="D82" s="14">
        <v>4.3367346938775508</v>
      </c>
      <c r="E82" s="15"/>
      <c r="F82" s="16"/>
      <c r="G82" s="17"/>
      <c r="H82" s="17"/>
      <c r="I82" s="17"/>
      <c r="J82" s="17"/>
      <c r="K82" s="17"/>
      <c r="L82" s="17"/>
      <c r="M82" s="17"/>
      <c r="N82" s="17"/>
      <c r="O82" s="17"/>
      <c r="P82" s="18"/>
    </row>
    <row r="83" spans="1:16" ht="13.5" customHeight="1" x14ac:dyDescent="0.15">
      <c r="A83" s="19" t="s">
        <v>15</v>
      </c>
      <c r="B83" s="20" t="s">
        <v>8</v>
      </c>
      <c r="C83" s="21">
        <v>60</v>
      </c>
      <c r="D83" s="22">
        <v>15.306122448979592</v>
      </c>
      <c r="E83" s="23"/>
      <c r="F83" s="24"/>
      <c r="G83" s="25"/>
      <c r="H83" s="25"/>
      <c r="I83" s="25"/>
      <c r="J83" s="25"/>
      <c r="K83" s="25"/>
      <c r="L83" s="25"/>
      <c r="M83" s="25"/>
      <c r="N83" s="25"/>
      <c r="O83" s="25"/>
      <c r="P83" s="26"/>
    </row>
    <row r="84" spans="1:16" ht="13.5" customHeight="1" x14ac:dyDescent="0.15">
      <c r="B84" s="2" t="s">
        <v>9</v>
      </c>
      <c r="C84" s="27">
        <v>592</v>
      </c>
      <c r="D84" s="28">
        <v>151.0204081632653</v>
      </c>
      <c r="F84" s="29">
        <v>0</v>
      </c>
      <c r="G84" s="84">
        <v>20</v>
      </c>
      <c r="H84" s="85"/>
      <c r="I84" s="84">
        <v>40</v>
      </c>
      <c r="J84" s="85"/>
      <c r="K84" s="84">
        <v>60</v>
      </c>
      <c r="L84" s="85"/>
      <c r="M84" s="84">
        <v>80</v>
      </c>
      <c r="N84" s="85"/>
      <c r="O84" s="86">
        <v>1</v>
      </c>
      <c r="P84" s="87"/>
    </row>
    <row r="85" spans="1:16" ht="13.5" customHeight="1" x14ac:dyDescent="0.15">
      <c r="B85" s="2" t="s">
        <v>23</v>
      </c>
      <c r="C85" s="27">
        <v>392</v>
      </c>
      <c r="D85" s="28">
        <v>100</v>
      </c>
    </row>
    <row r="87" spans="1:16" ht="13.5" customHeight="1" x14ac:dyDescent="0.15">
      <c r="A87" s="1" t="s">
        <v>305</v>
      </c>
    </row>
    <row r="88" spans="1:16" ht="13.5" customHeight="1" x14ac:dyDescent="0.15">
      <c r="A88" s="3" t="s">
        <v>0</v>
      </c>
      <c r="B88" s="4" t="s">
        <v>30</v>
      </c>
      <c r="C88" s="5">
        <v>84</v>
      </c>
      <c r="D88" s="6">
        <v>5.6112224448897798</v>
      </c>
      <c r="E88" s="7"/>
      <c r="F88" s="8"/>
      <c r="G88" s="9"/>
      <c r="H88" s="9"/>
      <c r="I88" s="9"/>
      <c r="J88" s="9"/>
      <c r="K88" s="9"/>
      <c r="L88" s="9"/>
      <c r="M88" s="9"/>
      <c r="N88" s="9"/>
      <c r="O88" s="9"/>
      <c r="P88" s="10"/>
    </row>
    <row r="89" spans="1:16" ht="13.5" customHeight="1" x14ac:dyDescent="0.15">
      <c r="A89" s="11" t="s">
        <v>2</v>
      </c>
      <c r="B89" s="12" t="s">
        <v>31</v>
      </c>
      <c r="C89" s="13">
        <v>446</v>
      </c>
      <c r="D89" s="14">
        <v>29.792919171676687</v>
      </c>
      <c r="E89" s="15"/>
      <c r="F89" s="16"/>
      <c r="G89" s="17"/>
      <c r="H89" s="17"/>
      <c r="I89" s="17"/>
      <c r="J89" s="17"/>
      <c r="K89" s="17"/>
      <c r="L89" s="17"/>
      <c r="M89" s="17"/>
      <c r="N89" s="17"/>
      <c r="O89" s="17"/>
      <c r="P89" s="18"/>
    </row>
    <row r="90" spans="1:16" ht="13.5" customHeight="1" x14ac:dyDescent="0.15">
      <c r="A90" s="11" t="s">
        <v>3</v>
      </c>
      <c r="B90" s="12" t="s">
        <v>32</v>
      </c>
      <c r="C90" s="13">
        <v>354</v>
      </c>
      <c r="D90" s="14">
        <v>23.647294589178355</v>
      </c>
      <c r="E90" s="15"/>
      <c r="F90" s="16"/>
      <c r="G90" s="17"/>
      <c r="H90" s="17"/>
      <c r="I90" s="17"/>
      <c r="J90" s="17"/>
      <c r="K90" s="17"/>
      <c r="L90" s="17"/>
      <c r="M90" s="17"/>
      <c r="N90" s="17"/>
      <c r="O90" s="17"/>
      <c r="P90" s="18"/>
    </row>
    <row r="91" spans="1:16" ht="13.5" customHeight="1" x14ac:dyDescent="0.15">
      <c r="A91" s="11" t="s">
        <v>5</v>
      </c>
      <c r="B91" s="12" t="s">
        <v>33</v>
      </c>
      <c r="C91" s="13">
        <v>76</v>
      </c>
      <c r="D91" s="14">
        <v>5.0768203072812286</v>
      </c>
      <c r="E91" s="15"/>
      <c r="F91" s="16"/>
      <c r="G91" s="17"/>
      <c r="H91" s="17"/>
      <c r="I91" s="17"/>
      <c r="J91" s="17"/>
      <c r="K91" s="17"/>
      <c r="L91" s="17"/>
      <c r="M91" s="17"/>
      <c r="N91" s="17"/>
      <c r="O91" s="17"/>
      <c r="P91" s="18"/>
    </row>
    <row r="92" spans="1:16" ht="13.5" customHeight="1" x14ac:dyDescent="0.15">
      <c r="A92" s="11" t="s">
        <v>7</v>
      </c>
      <c r="B92" s="12" t="s">
        <v>29</v>
      </c>
      <c r="C92" s="13">
        <v>423</v>
      </c>
      <c r="D92" s="14">
        <v>28.256513026052104</v>
      </c>
      <c r="E92" s="15"/>
      <c r="F92" s="16"/>
      <c r="G92" s="17"/>
      <c r="H92" s="17"/>
      <c r="I92" s="17"/>
      <c r="J92" s="17"/>
      <c r="K92" s="17"/>
      <c r="L92" s="17"/>
      <c r="M92" s="17"/>
      <c r="N92" s="17"/>
      <c r="O92" s="17"/>
      <c r="P92" s="18"/>
    </row>
    <row r="93" spans="1:16" ht="13.5" customHeight="1" x14ac:dyDescent="0.15">
      <c r="A93" s="19" t="s">
        <v>10</v>
      </c>
      <c r="B93" s="20" t="s">
        <v>8</v>
      </c>
      <c r="C93" s="21">
        <v>114</v>
      </c>
      <c r="D93" s="22">
        <v>7.6152304609218442</v>
      </c>
      <c r="E93" s="23"/>
      <c r="F93" s="24"/>
      <c r="G93" s="25"/>
      <c r="H93" s="25"/>
      <c r="I93" s="25"/>
      <c r="J93" s="25"/>
      <c r="K93" s="25"/>
      <c r="L93" s="25"/>
      <c r="M93" s="25"/>
      <c r="N93" s="25"/>
      <c r="O93" s="25"/>
      <c r="P93" s="26"/>
    </row>
    <row r="94" spans="1:16" ht="13.5" customHeight="1" x14ac:dyDescent="0.15">
      <c r="B94" s="2" t="s">
        <v>9</v>
      </c>
      <c r="C94" s="27">
        <v>1497</v>
      </c>
      <c r="D94" s="28">
        <v>100</v>
      </c>
      <c r="F94" s="29">
        <v>0</v>
      </c>
      <c r="G94" s="84">
        <v>20</v>
      </c>
      <c r="H94" s="85"/>
      <c r="I94" s="84">
        <v>40</v>
      </c>
      <c r="J94" s="85"/>
      <c r="K94" s="84">
        <v>60</v>
      </c>
      <c r="L94" s="85"/>
      <c r="M94" s="84">
        <v>80</v>
      </c>
      <c r="N94" s="85"/>
      <c r="O94" s="86">
        <v>1</v>
      </c>
      <c r="P94" s="87"/>
    </row>
    <row r="96" spans="1:16" ht="13.5" customHeight="1" x14ac:dyDescent="0.15">
      <c r="A96" s="1" t="s">
        <v>306</v>
      </c>
    </row>
    <row r="97" spans="1:16" ht="13.5" customHeight="1" x14ac:dyDescent="0.15">
      <c r="A97" s="3" t="s">
        <v>0</v>
      </c>
      <c r="B97" s="4" t="s">
        <v>211</v>
      </c>
      <c r="C97" s="5">
        <v>238</v>
      </c>
      <c r="D97" s="6">
        <v>15.898463593854375</v>
      </c>
      <c r="E97" s="7"/>
      <c r="F97" s="8"/>
      <c r="G97" s="9"/>
      <c r="H97" s="9"/>
      <c r="I97" s="9"/>
      <c r="J97" s="9"/>
      <c r="K97" s="9"/>
      <c r="L97" s="9"/>
      <c r="M97" s="9"/>
      <c r="N97" s="9"/>
      <c r="O97" s="9"/>
      <c r="P97" s="10"/>
    </row>
    <row r="98" spans="1:16" ht="13.5" customHeight="1" x14ac:dyDescent="0.15">
      <c r="A98" s="11" t="s">
        <v>2</v>
      </c>
      <c r="B98" s="12" t="s">
        <v>44</v>
      </c>
      <c r="C98" s="13">
        <v>1135</v>
      </c>
      <c r="D98" s="14">
        <v>75.81830327321309</v>
      </c>
      <c r="E98" s="15"/>
      <c r="F98" s="16"/>
      <c r="G98" s="17"/>
      <c r="H98" s="17"/>
      <c r="I98" s="17"/>
      <c r="J98" s="17"/>
      <c r="K98" s="17"/>
      <c r="L98" s="17"/>
      <c r="M98" s="17"/>
      <c r="N98" s="17"/>
      <c r="O98" s="17"/>
      <c r="P98" s="18"/>
    </row>
    <row r="99" spans="1:16" ht="13.5" customHeight="1" x14ac:dyDescent="0.15">
      <c r="A99" s="19" t="s">
        <v>3</v>
      </c>
      <c r="B99" s="20" t="s">
        <v>8</v>
      </c>
      <c r="C99" s="21">
        <v>124</v>
      </c>
      <c r="D99" s="22">
        <v>8.2832331329325317</v>
      </c>
      <c r="E99" s="23"/>
      <c r="F99" s="24"/>
      <c r="G99" s="25"/>
      <c r="H99" s="25"/>
      <c r="I99" s="25"/>
      <c r="J99" s="25"/>
      <c r="K99" s="25"/>
      <c r="L99" s="25"/>
      <c r="M99" s="25"/>
      <c r="N99" s="25"/>
      <c r="O99" s="25"/>
      <c r="P99" s="26"/>
    </row>
    <row r="100" spans="1:16" ht="13.5" customHeight="1" x14ac:dyDescent="0.15">
      <c r="B100" s="2" t="s">
        <v>9</v>
      </c>
      <c r="C100" s="27">
        <v>1497</v>
      </c>
      <c r="D100" s="28">
        <v>100</v>
      </c>
      <c r="F100" s="29">
        <v>0</v>
      </c>
      <c r="G100" s="84">
        <v>20</v>
      </c>
      <c r="H100" s="85"/>
      <c r="I100" s="84">
        <v>40</v>
      </c>
      <c r="J100" s="85"/>
      <c r="K100" s="84">
        <v>60</v>
      </c>
      <c r="L100" s="85"/>
      <c r="M100" s="84">
        <v>80</v>
      </c>
      <c r="N100" s="85"/>
      <c r="O100" s="86">
        <v>1</v>
      </c>
      <c r="P100" s="87"/>
    </row>
    <row r="102" spans="1:16" ht="13.5" customHeight="1" x14ac:dyDescent="0.15">
      <c r="A102" s="1" t="s">
        <v>307</v>
      </c>
    </row>
    <row r="103" spans="1:16" ht="13.5" customHeight="1" x14ac:dyDescent="0.15">
      <c r="A103" s="3" t="s">
        <v>0</v>
      </c>
      <c r="B103" s="4" t="s">
        <v>34</v>
      </c>
      <c r="C103" s="5">
        <v>132</v>
      </c>
      <c r="D103" s="6">
        <v>8.8176352705410821</v>
      </c>
      <c r="E103" s="7"/>
      <c r="F103" s="8"/>
      <c r="G103" s="9"/>
      <c r="H103" s="9"/>
      <c r="I103" s="9"/>
      <c r="J103" s="9"/>
      <c r="K103" s="9"/>
      <c r="L103" s="9"/>
      <c r="M103" s="9"/>
      <c r="N103" s="9"/>
      <c r="O103" s="9"/>
      <c r="P103" s="10"/>
    </row>
    <row r="104" spans="1:16" ht="13.5" customHeight="1" x14ac:dyDescent="0.15">
      <c r="A104" s="11" t="s">
        <v>2</v>
      </c>
      <c r="B104" s="12" t="s">
        <v>35</v>
      </c>
      <c r="C104" s="13">
        <v>834</v>
      </c>
      <c r="D104" s="14">
        <v>55.711422845691381</v>
      </c>
      <c r="E104" s="15"/>
      <c r="F104" s="16"/>
      <c r="G104" s="17"/>
      <c r="H104" s="17"/>
      <c r="I104" s="17"/>
      <c r="J104" s="17"/>
      <c r="K104" s="17"/>
      <c r="L104" s="17"/>
      <c r="M104" s="17"/>
      <c r="N104" s="17"/>
      <c r="O104" s="17"/>
      <c r="P104" s="18"/>
    </row>
    <row r="105" spans="1:16" ht="13.5" customHeight="1" x14ac:dyDescent="0.15">
      <c r="A105" s="11" t="s">
        <v>3</v>
      </c>
      <c r="B105" s="12" t="s">
        <v>36</v>
      </c>
      <c r="C105" s="13">
        <v>386</v>
      </c>
      <c r="D105" s="14">
        <v>25.78490313961256</v>
      </c>
      <c r="E105" s="15"/>
      <c r="F105" s="16"/>
      <c r="G105" s="17"/>
      <c r="H105" s="17"/>
      <c r="I105" s="17"/>
      <c r="J105" s="17"/>
      <c r="K105" s="17"/>
      <c r="L105" s="17"/>
      <c r="M105" s="17"/>
      <c r="N105" s="17"/>
      <c r="O105" s="17"/>
      <c r="P105" s="18"/>
    </row>
    <row r="106" spans="1:16" ht="13.5" customHeight="1" x14ac:dyDescent="0.15">
      <c r="A106" s="11" t="s">
        <v>5</v>
      </c>
      <c r="B106" s="12" t="s">
        <v>37</v>
      </c>
      <c r="C106" s="13">
        <v>103</v>
      </c>
      <c r="D106" s="14">
        <v>6.8804275217100859</v>
      </c>
      <c r="E106" s="15"/>
      <c r="F106" s="16"/>
      <c r="G106" s="17"/>
      <c r="H106" s="17"/>
      <c r="I106" s="17"/>
      <c r="J106" s="17"/>
      <c r="K106" s="17"/>
      <c r="L106" s="17"/>
      <c r="M106" s="17"/>
      <c r="N106" s="17"/>
      <c r="O106" s="17"/>
      <c r="P106" s="18"/>
    </row>
    <row r="107" spans="1:16" ht="13.5" customHeight="1" x14ac:dyDescent="0.15">
      <c r="A107" s="19" t="s">
        <v>7</v>
      </c>
      <c r="B107" s="20" t="s">
        <v>8</v>
      </c>
      <c r="C107" s="21">
        <v>42</v>
      </c>
      <c r="D107" s="22">
        <v>2.8056112224448899</v>
      </c>
      <c r="E107" s="23"/>
      <c r="F107" s="24"/>
      <c r="G107" s="25"/>
      <c r="H107" s="25"/>
      <c r="I107" s="25"/>
      <c r="J107" s="25"/>
      <c r="K107" s="25"/>
      <c r="L107" s="25"/>
      <c r="M107" s="25"/>
      <c r="N107" s="25"/>
      <c r="O107" s="25"/>
      <c r="P107" s="26"/>
    </row>
    <row r="108" spans="1:16" ht="13.5" customHeight="1" x14ac:dyDescent="0.15">
      <c r="B108" s="2" t="s">
        <v>9</v>
      </c>
      <c r="C108" s="27">
        <v>1497</v>
      </c>
      <c r="D108" s="28">
        <v>100</v>
      </c>
      <c r="F108" s="29">
        <v>0</v>
      </c>
      <c r="G108" s="84">
        <v>20</v>
      </c>
      <c r="H108" s="85"/>
      <c r="I108" s="84">
        <v>40</v>
      </c>
      <c r="J108" s="85"/>
      <c r="K108" s="84">
        <v>60</v>
      </c>
      <c r="L108" s="85"/>
      <c r="M108" s="84">
        <v>80</v>
      </c>
      <c r="N108" s="85"/>
      <c r="O108" s="86">
        <v>1</v>
      </c>
      <c r="P108" s="87"/>
    </row>
    <row r="110" spans="1:16" ht="13.5" customHeight="1" x14ac:dyDescent="0.15">
      <c r="A110" s="1" t="s">
        <v>308</v>
      </c>
    </row>
    <row r="111" spans="1:16" ht="13.5" customHeight="1" x14ac:dyDescent="0.15">
      <c r="A111" s="3" t="s">
        <v>0</v>
      </c>
      <c r="B111" s="4" t="s">
        <v>309</v>
      </c>
      <c r="C111" s="5">
        <v>652</v>
      </c>
      <c r="D111" s="6">
        <v>43.553774215096858</v>
      </c>
      <c r="E111" s="7"/>
      <c r="F111" s="8"/>
      <c r="G111" s="9"/>
      <c r="H111" s="9"/>
      <c r="I111" s="9"/>
      <c r="J111" s="9"/>
      <c r="K111" s="9"/>
      <c r="L111" s="9"/>
      <c r="M111" s="9"/>
      <c r="N111" s="9"/>
      <c r="O111" s="9"/>
      <c r="P111" s="10"/>
    </row>
    <row r="112" spans="1:16" ht="13.5" customHeight="1" x14ac:dyDescent="0.15">
      <c r="A112" s="11" t="s">
        <v>2</v>
      </c>
      <c r="B112" s="12" t="s">
        <v>310</v>
      </c>
      <c r="C112" s="13">
        <v>784</v>
      </c>
      <c r="D112" s="14">
        <v>52.37140948563794</v>
      </c>
      <c r="E112" s="15"/>
      <c r="F112" s="16"/>
      <c r="G112" s="17"/>
      <c r="H112" s="17"/>
      <c r="I112" s="17"/>
      <c r="J112" s="17"/>
      <c r="K112" s="17"/>
      <c r="L112" s="17"/>
      <c r="M112" s="17"/>
      <c r="N112" s="17"/>
      <c r="O112" s="17"/>
      <c r="P112" s="18"/>
    </row>
    <row r="113" spans="1:16" ht="13.5" customHeight="1" x14ac:dyDescent="0.15">
      <c r="A113" s="11" t="s">
        <v>3</v>
      </c>
      <c r="B113" s="12" t="s">
        <v>311</v>
      </c>
      <c r="C113" s="13">
        <v>474</v>
      </c>
      <c r="D113" s="14">
        <v>31.663326653306612</v>
      </c>
      <c r="E113" s="15"/>
      <c r="F113" s="16"/>
      <c r="G113" s="17"/>
      <c r="H113" s="17"/>
      <c r="I113" s="17"/>
      <c r="J113" s="17"/>
      <c r="K113" s="17"/>
      <c r="L113" s="17"/>
      <c r="M113" s="17"/>
      <c r="N113" s="17"/>
      <c r="O113" s="17"/>
      <c r="P113" s="18"/>
    </row>
    <row r="114" spans="1:16" ht="13.5" customHeight="1" x14ac:dyDescent="0.15">
      <c r="A114" s="11" t="s">
        <v>5</v>
      </c>
      <c r="B114" s="12" t="s">
        <v>312</v>
      </c>
      <c r="C114" s="13">
        <v>403</v>
      </c>
      <c r="D114" s="14">
        <v>26.920507682030724</v>
      </c>
      <c r="E114" s="15"/>
      <c r="F114" s="16"/>
      <c r="G114" s="17"/>
      <c r="H114" s="17"/>
      <c r="I114" s="17"/>
      <c r="J114" s="17"/>
      <c r="K114" s="17"/>
      <c r="L114" s="17"/>
      <c r="M114" s="17"/>
      <c r="N114" s="17"/>
      <c r="O114" s="17"/>
      <c r="P114" s="18"/>
    </row>
    <row r="115" spans="1:16" ht="13.5" customHeight="1" x14ac:dyDescent="0.15">
      <c r="A115" s="11" t="s">
        <v>7</v>
      </c>
      <c r="B115" s="12" t="s">
        <v>313</v>
      </c>
      <c r="C115" s="13">
        <v>1025</v>
      </c>
      <c r="D115" s="14">
        <v>68.470273881095522</v>
      </c>
      <c r="E115" s="15"/>
      <c r="F115" s="16"/>
      <c r="G115" s="17"/>
      <c r="H115" s="17"/>
      <c r="I115" s="17"/>
      <c r="J115" s="17"/>
      <c r="K115" s="17"/>
      <c r="L115" s="17"/>
      <c r="M115" s="17"/>
      <c r="N115" s="17"/>
      <c r="O115" s="17"/>
      <c r="P115" s="18"/>
    </row>
    <row r="116" spans="1:16" ht="13.5" customHeight="1" x14ac:dyDescent="0.15">
      <c r="A116" s="11" t="s">
        <v>10</v>
      </c>
      <c r="B116" s="12" t="s">
        <v>314</v>
      </c>
      <c r="C116" s="13">
        <v>473</v>
      </c>
      <c r="D116" s="14">
        <v>31.596526386105545</v>
      </c>
      <c r="E116" s="15"/>
      <c r="F116" s="16"/>
      <c r="G116" s="17"/>
      <c r="H116" s="17"/>
      <c r="I116" s="17"/>
      <c r="J116" s="17"/>
      <c r="K116" s="17"/>
      <c r="L116" s="17"/>
      <c r="M116" s="17"/>
      <c r="N116" s="17"/>
      <c r="O116" s="17"/>
      <c r="P116" s="18"/>
    </row>
    <row r="117" spans="1:16" ht="13.5" customHeight="1" x14ac:dyDescent="0.15">
      <c r="A117" s="11" t="s">
        <v>11</v>
      </c>
      <c r="B117" s="12" t="s">
        <v>315</v>
      </c>
      <c r="C117" s="13">
        <v>408</v>
      </c>
      <c r="D117" s="14">
        <v>27.254509018036071</v>
      </c>
      <c r="E117" s="15"/>
      <c r="F117" s="16"/>
      <c r="G117" s="17"/>
      <c r="H117" s="17"/>
      <c r="I117" s="17"/>
      <c r="J117" s="17"/>
      <c r="K117" s="17"/>
      <c r="L117" s="17"/>
      <c r="M117" s="17"/>
      <c r="N117" s="17"/>
      <c r="O117" s="17"/>
      <c r="P117" s="18"/>
    </row>
    <row r="118" spans="1:16" ht="13.5" customHeight="1" x14ac:dyDescent="0.15">
      <c r="A118" s="11" t="s">
        <v>12</v>
      </c>
      <c r="B118" s="12" t="s">
        <v>316</v>
      </c>
      <c r="C118" s="13">
        <v>247</v>
      </c>
      <c r="D118" s="14">
        <v>16.499665998663996</v>
      </c>
      <c r="E118" s="15"/>
      <c r="F118" s="16"/>
      <c r="G118" s="17"/>
      <c r="H118" s="17"/>
      <c r="I118" s="17"/>
      <c r="J118" s="17"/>
      <c r="K118" s="17"/>
      <c r="L118" s="17"/>
      <c r="M118" s="17"/>
      <c r="N118" s="17"/>
      <c r="O118" s="17"/>
      <c r="P118" s="18"/>
    </row>
    <row r="119" spans="1:16" ht="13.5" customHeight="1" x14ac:dyDescent="0.15">
      <c r="A119" s="11" t="s">
        <v>14</v>
      </c>
      <c r="B119" s="12" t="s">
        <v>317</v>
      </c>
      <c r="C119" s="13">
        <v>88</v>
      </c>
      <c r="D119" s="14">
        <v>5.878423513694055</v>
      </c>
      <c r="E119" s="15"/>
      <c r="F119" s="16"/>
      <c r="G119" s="17"/>
      <c r="H119" s="17"/>
      <c r="I119" s="17"/>
      <c r="J119" s="17"/>
      <c r="K119" s="17"/>
      <c r="L119" s="17"/>
      <c r="M119" s="17"/>
      <c r="N119" s="17"/>
      <c r="O119" s="17"/>
      <c r="P119" s="18"/>
    </row>
    <row r="120" spans="1:16" ht="13.5" customHeight="1" x14ac:dyDescent="0.15">
      <c r="A120" s="11" t="s">
        <v>15</v>
      </c>
      <c r="B120" s="12" t="s">
        <v>19</v>
      </c>
      <c r="C120" s="13">
        <v>23</v>
      </c>
      <c r="D120" s="14">
        <v>1.5364061456245823</v>
      </c>
      <c r="E120" s="15"/>
      <c r="F120" s="16"/>
      <c r="G120" s="17"/>
      <c r="H120" s="17"/>
      <c r="I120" s="17"/>
      <c r="J120" s="17"/>
      <c r="K120" s="17"/>
      <c r="L120" s="17"/>
      <c r="M120" s="17"/>
      <c r="N120" s="17"/>
      <c r="O120" s="17"/>
      <c r="P120" s="18"/>
    </row>
    <row r="121" spans="1:16" ht="13.5" customHeight="1" x14ac:dyDescent="0.15">
      <c r="A121" s="11" t="s">
        <v>16</v>
      </c>
      <c r="B121" s="12" t="s">
        <v>21</v>
      </c>
      <c r="C121" s="13">
        <v>151</v>
      </c>
      <c r="D121" s="14">
        <v>10.08684034736139</v>
      </c>
      <c r="E121" s="15"/>
      <c r="F121" s="16"/>
      <c r="G121" s="17"/>
      <c r="H121" s="17"/>
      <c r="I121" s="17"/>
      <c r="J121" s="17"/>
      <c r="K121" s="17"/>
      <c r="L121" s="17"/>
      <c r="M121" s="17"/>
      <c r="N121" s="17"/>
      <c r="O121" s="17"/>
      <c r="P121" s="18"/>
    </row>
    <row r="122" spans="1:16" ht="13.5" customHeight="1" x14ac:dyDescent="0.15">
      <c r="A122" s="19" t="s">
        <v>17</v>
      </c>
      <c r="B122" s="20" t="s">
        <v>8</v>
      </c>
      <c r="C122" s="21">
        <v>18</v>
      </c>
      <c r="D122" s="22">
        <v>1.2024048096192386</v>
      </c>
      <c r="E122" s="23"/>
      <c r="F122" s="24"/>
      <c r="G122" s="25"/>
      <c r="H122" s="25"/>
      <c r="I122" s="25"/>
      <c r="J122" s="25"/>
      <c r="K122" s="25"/>
      <c r="L122" s="25"/>
      <c r="M122" s="25"/>
      <c r="N122" s="25"/>
      <c r="O122" s="25"/>
      <c r="P122" s="26"/>
    </row>
    <row r="123" spans="1:16" ht="13.5" customHeight="1" x14ac:dyDescent="0.15">
      <c r="B123" s="2" t="s">
        <v>9</v>
      </c>
      <c r="C123" s="27">
        <v>4746</v>
      </c>
      <c r="D123" s="28">
        <v>317.03406813627254</v>
      </c>
      <c r="F123" s="29">
        <v>0</v>
      </c>
      <c r="G123" s="84">
        <v>20</v>
      </c>
      <c r="H123" s="85"/>
      <c r="I123" s="84">
        <v>40</v>
      </c>
      <c r="J123" s="85"/>
      <c r="K123" s="84">
        <v>60</v>
      </c>
      <c r="L123" s="85"/>
      <c r="M123" s="84">
        <v>80</v>
      </c>
      <c r="N123" s="85"/>
      <c r="O123" s="86">
        <v>1</v>
      </c>
      <c r="P123" s="87"/>
    </row>
    <row r="124" spans="1:16" ht="13.5" customHeight="1" x14ac:dyDescent="0.15">
      <c r="B124" s="2" t="s">
        <v>23</v>
      </c>
      <c r="C124" s="27">
        <v>1497</v>
      </c>
      <c r="D124" s="28">
        <v>100</v>
      </c>
    </row>
    <row r="126" spans="1:16" ht="13.5" customHeight="1" x14ac:dyDescent="0.15">
      <c r="A126" s="1" t="s">
        <v>318</v>
      </c>
    </row>
    <row r="127" spans="1:16" ht="13.5" customHeight="1" x14ac:dyDescent="0.15">
      <c r="A127" s="3" t="s">
        <v>0</v>
      </c>
      <c r="B127" s="4" t="s">
        <v>319</v>
      </c>
      <c r="C127" s="5">
        <v>501</v>
      </c>
      <c r="D127" s="6">
        <v>33.46693386773547</v>
      </c>
      <c r="E127" s="7"/>
      <c r="F127" s="8"/>
      <c r="G127" s="9"/>
      <c r="H127" s="9"/>
      <c r="I127" s="9"/>
      <c r="J127" s="9"/>
      <c r="K127" s="9"/>
      <c r="L127" s="9"/>
      <c r="M127" s="9"/>
      <c r="N127" s="9"/>
      <c r="O127" s="9"/>
      <c r="P127" s="10"/>
    </row>
    <row r="128" spans="1:16" ht="13.5" customHeight="1" x14ac:dyDescent="0.15">
      <c r="A128" s="11" t="s">
        <v>2</v>
      </c>
      <c r="B128" s="12" t="s">
        <v>320</v>
      </c>
      <c r="C128" s="13">
        <v>670</v>
      </c>
      <c r="D128" s="14">
        <v>44.756179024716097</v>
      </c>
      <c r="E128" s="15"/>
      <c r="F128" s="16"/>
      <c r="G128" s="17"/>
      <c r="H128" s="17"/>
      <c r="I128" s="17"/>
      <c r="J128" s="17"/>
      <c r="K128" s="17"/>
      <c r="L128" s="17"/>
      <c r="M128" s="17"/>
      <c r="N128" s="17"/>
      <c r="O128" s="17"/>
      <c r="P128" s="18"/>
    </row>
    <row r="129" spans="1:16" ht="13.5" customHeight="1" x14ac:dyDescent="0.15">
      <c r="A129" s="11" t="s">
        <v>3</v>
      </c>
      <c r="B129" s="12" t="s">
        <v>321</v>
      </c>
      <c r="C129" s="13">
        <v>217</v>
      </c>
      <c r="D129" s="14">
        <v>14.495657982631929</v>
      </c>
      <c r="E129" s="15"/>
      <c r="F129" s="16"/>
      <c r="G129" s="17"/>
      <c r="H129" s="17"/>
      <c r="I129" s="17"/>
      <c r="J129" s="17"/>
      <c r="K129" s="17"/>
      <c r="L129" s="17"/>
      <c r="M129" s="17"/>
      <c r="N129" s="17"/>
      <c r="O129" s="17"/>
      <c r="P129" s="18"/>
    </row>
    <row r="130" spans="1:16" ht="13.5" customHeight="1" x14ac:dyDescent="0.15">
      <c r="A130" s="11" t="s">
        <v>5</v>
      </c>
      <c r="B130" s="12" t="s">
        <v>68</v>
      </c>
      <c r="C130" s="13">
        <v>88</v>
      </c>
      <c r="D130" s="14">
        <v>5.878423513694055</v>
      </c>
      <c r="E130" s="15"/>
      <c r="F130" s="16"/>
      <c r="G130" s="17"/>
      <c r="H130" s="17"/>
      <c r="I130" s="17"/>
      <c r="J130" s="17"/>
      <c r="K130" s="17"/>
      <c r="L130" s="17"/>
      <c r="M130" s="17"/>
      <c r="N130" s="17"/>
      <c r="O130" s="17"/>
      <c r="P130" s="18"/>
    </row>
    <row r="131" spans="1:16" ht="13.5" customHeight="1" x14ac:dyDescent="0.15">
      <c r="A131" s="19" t="s">
        <v>7</v>
      </c>
      <c r="B131" s="20" t="s">
        <v>8</v>
      </c>
      <c r="C131" s="21">
        <v>21</v>
      </c>
      <c r="D131" s="22">
        <v>1.402805611222445</v>
      </c>
      <c r="E131" s="23"/>
      <c r="F131" s="24"/>
      <c r="G131" s="25"/>
      <c r="H131" s="25"/>
      <c r="I131" s="25"/>
      <c r="J131" s="25"/>
      <c r="K131" s="25"/>
      <c r="L131" s="25"/>
      <c r="M131" s="25"/>
      <c r="N131" s="25"/>
      <c r="O131" s="25"/>
      <c r="P131" s="26"/>
    </row>
    <row r="132" spans="1:16" ht="13.5" customHeight="1" x14ac:dyDescent="0.15">
      <c r="B132" s="2" t="s">
        <v>9</v>
      </c>
      <c r="C132" s="27">
        <v>1497</v>
      </c>
      <c r="D132" s="28">
        <v>100</v>
      </c>
      <c r="F132" s="29">
        <v>0</v>
      </c>
      <c r="G132" s="84">
        <v>20</v>
      </c>
      <c r="H132" s="85"/>
      <c r="I132" s="84">
        <v>40</v>
      </c>
      <c r="J132" s="85"/>
      <c r="K132" s="84">
        <v>60</v>
      </c>
      <c r="L132" s="85"/>
      <c r="M132" s="84">
        <v>80</v>
      </c>
      <c r="N132" s="85"/>
      <c r="O132" s="86">
        <v>1</v>
      </c>
      <c r="P132" s="87"/>
    </row>
    <row r="134" spans="1:16" ht="13.5" customHeight="1" x14ac:dyDescent="0.15">
      <c r="A134" s="1" t="s">
        <v>206</v>
      </c>
    </row>
    <row r="135" spans="1:16" ht="13.5" customHeight="1" x14ac:dyDescent="0.15">
      <c r="A135" s="3" t="s">
        <v>0</v>
      </c>
      <c r="B135" s="4" t="s">
        <v>34</v>
      </c>
      <c r="C135" s="5">
        <v>157</v>
      </c>
      <c r="D135" s="6">
        <v>10.487641950567802</v>
      </c>
      <c r="E135" s="7"/>
      <c r="F135" s="8"/>
      <c r="G135" s="9"/>
      <c r="H135" s="9"/>
      <c r="I135" s="9"/>
      <c r="J135" s="9"/>
      <c r="K135" s="9"/>
      <c r="L135" s="9"/>
      <c r="M135" s="9"/>
      <c r="N135" s="9"/>
      <c r="O135" s="9"/>
      <c r="P135" s="10"/>
    </row>
    <row r="136" spans="1:16" ht="13.5" customHeight="1" x14ac:dyDescent="0.15">
      <c r="A136" s="11" t="s">
        <v>2</v>
      </c>
      <c r="B136" s="12" t="s">
        <v>35</v>
      </c>
      <c r="C136" s="13">
        <v>731</v>
      </c>
      <c r="D136" s="14">
        <v>48.830995323981298</v>
      </c>
      <c r="E136" s="15"/>
      <c r="F136" s="16"/>
      <c r="G136" s="17"/>
      <c r="H136" s="17"/>
      <c r="I136" s="17"/>
      <c r="J136" s="17"/>
      <c r="K136" s="17"/>
      <c r="L136" s="17"/>
      <c r="M136" s="17"/>
      <c r="N136" s="17"/>
      <c r="O136" s="17"/>
      <c r="P136" s="18"/>
    </row>
    <row r="137" spans="1:16" ht="13.5" customHeight="1" x14ac:dyDescent="0.15">
      <c r="A137" s="11" t="s">
        <v>3</v>
      </c>
      <c r="B137" s="12" t="s">
        <v>36</v>
      </c>
      <c r="C137" s="13">
        <v>436</v>
      </c>
      <c r="D137" s="14">
        <v>29.124916499666</v>
      </c>
      <c r="E137" s="15"/>
      <c r="F137" s="16"/>
      <c r="G137" s="17"/>
      <c r="H137" s="17"/>
      <c r="I137" s="17"/>
      <c r="J137" s="17"/>
      <c r="K137" s="17"/>
      <c r="L137" s="17"/>
      <c r="M137" s="17"/>
      <c r="N137" s="17"/>
      <c r="O137" s="17"/>
      <c r="P137" s="18"/>
    </row>
    <row r="138" spans="1:16" ht="13.5" customHeight="1" x14ac:dyDescent="0.15">
      <c r="A138" s="11" t="s">
        <v>5</v>
      </c>
      <c r="B138" s="12" t="s">
        <v>37</v>
      </c>
      <c r="C138" s="13">
        <v>147</v>
      </c>
      <c r="D138" s="14">
        <v>9.8196392785571138</v>
      </c>
      <c r="E138" s="15"/>
      <c r="F138" s="16"/>
      <c r="G138" s="17"/>
      <c r="H138" s="17"/>
      <c r="I138" s="17"/>
      <c r="J138" s="17"/>
      <c r="K138" s="17"/>
      <c r="L138" s="17"/>
      <c r="M138" s="17"/>
      <c r="N138" s="17"/>
      <c r="O138" s="17"/>
      <c r="P138" s="18"/>
    </row>
    <row r="139" spans="1:16" ht="13.5" customHeight="1" x14ac:dyDescent="0.15">
      <c r="A139" s="19" t="s">
        <v>7</v>
      </c>
      <c r="B139" s="20" t="s">
        <v>8</v>
      </c>
      <c r="C139" s="21">
        <v>26</v>
      </c>
      <c r="D139" s="22">
        <v>1.7368069472277889</v>
      </c>
      <c r="E139" s="23"/>
      <c r="F139" s="24"/>
      <c r="G139" s="25"/>
      <c r="H139" s="25"/>
      <c r="I139" s="25"/>
      <c r="J139" s="25"/>
      <c r="K139" s="25"/>
      <c r="L139" s="25"/>
      <c r="M139" s="25"/>
      <c r="N139" s="25"/>
      <c r="O139" s="25"/>
      <c r="P139" s="26"/>
    </row>
    <row r="140" spans="1:16" ht="13.5" customHeight="1" x14ac:dyDescent="0.15">
      <c r="B140" s="2" t="s">
        <v>9</v>
      </c>
      <c r="C140" s="27">
        <v>1497</v>
      </c>
      <c r="D140" s="28">
        <v>100</v>
      </c>
      <c r="F140" s="29">
        <v>0</v>
      </c>
      <c r="G140" s="84">
        <v>20</v>
      </c>
      <c r="H140" s="85"/>
      <c r="I140" s="84">
        <v>40</v>
      </c>
      <c r="J140" s="85"/>
      <c r="K140" s="84">
        <v>60</v>
      </c>
      <c r="L140" s="85"/>
      <c r="M140" s="84">
        <v>80</v>
      </c>
      <c r="N140" s="85"/>
      <c r="O140" s="86">
        <v>1</v>
      </c>
      <c r="P140" s="87"/>
    </row>
    <row r="142" spans="1:16" ht="27" customHeight="1" x14ac:dyDescent="0.15">
      <c r="A142" s="83" t="s">
        <v>322</v>
      </c>
      <c r="B142" s="83"/>
      <c r="C142" s="83"/>
      <c r="D142" s="83"/>
      <c r="E142" s="83"/>
      <c r="F142" s="83"/>
      <c r="G142" s="83"/>
      <c r="H142" s="83"/>
      <c r="I142" s="83"/>
      <c r="J142" s="83"/>
      <c r="K142" s="83"/>
      <c r="L142" s="83"/>
      <c r="M142" s="83"/>
      <c r="N142" s="83"/>
      <c r="O142" s="83"/>
      <c r="P142" s="83"/>
    </row>
    <row r="143" spans="1:16" ht="13.5" customHeight="1" x14ac:dyDescent="0.15">
      <c r="A143" s="3" t="s">
        <v>0</v>
      </c>
      <c r="B143" s="4" t="s">
        <v>319</v>
      </c>
      <c r="C143" s="5">
        <v>241</v>
      </c>
      <c r="D143" s="6">
        <v>16.098864395457582</v>
      </c>
      <c r="E143" s="7"/>
      <c r="F143" s="8"/>
      <c r="G143" s="9"/>
      <c r="H143" s="9"/>
      <c r="I143" s="9"/>
      <c r="J143" s="9"/>
      <c r="K143" s="9"/>
      <c r="L143" s="9"/>
      <c r="M143" s="9"/>
      <c r="N143" s="9"/>
      <c r="O143" s="9"/>
      <c r="P143" s="10"/>
    </row>
    <row r="144" spans="1:16" ht="13.5" customHeight="1" x14ac:dyDescent="0.15">
      <c r="A144" s="11" t="s">
        <v>2</v>
      </c>
      <c r="B144" s="12" t="s">
        <v>320</v>
      </c>
      <c r="C144" s="13">
        <v>774</v>
      </c>
      <c r="D144" s="14">
        <v>51.703406813627254</v>
      </c>
      <c r="E144" s="15"/>
      <c r="F144" s="16"/>
      <c r="G144" s="17"/>
      <c r="H144" s="17"/>
      <c r="I144" s="17"/>
      <c r="J144" s="17"/>
      <c r="K144" s="17"/>
      <c r="L144" s="17"/>
      <c r="M144" s="17"/>
      <c r="N144" s="17"/>
      <c r="O144" s="17"/>
      <c r="P144" s="18"/>
    </row>
    <row r="145" spans="1:16" ht="13.5" customHeight="1" x14ac:dyDescent="0.15">
      <c r="A145" s="11" t="s">
        <v>3</v>
      </c>
      <c r="B145" s="12" t="s">
        <v>321</v>
      </c>
      <c r="C145" s="13">
        <v>339</v>
      </c>
      <c r="D145" s="14">
        <v>22.645290581162325</v>
      </c>
      <c r="E145" s="15"/>
      <c r="F145" s="16"/>
      <c r="G145" s="17"/>
      <c r="H145" s="17"/>
      <c r="I145" s="17"/>
      <c r="J145" s="17"/>
      <c r="K145" s="17"/>
      <c r="L145" s="17"/>
      <c r="M145" s="17"/>
      <c r="N145" s="17"/>
      <c r="O145" s="17"/>
      <c r="P145" s="18"/>
    </row>
    <row r="146" spans="1:16" ht="13.5" customHeight="1" x14ac:dyDescent="0.15">
      <c r="A146" s="11" t="s">
        <v>5</v>
      </c>
      <c r="B146" s="12" t="s">
        <v>68</v>
      </c>
      <c r="C146" s="13">
        <v>122</v>
      </c>
      <c r="D146" s="14">
        <v>8.1496325985303937</v>
      </c>
      <c r="E146" s="15"/>
      <c r="F146" s="16"/>
      <c r="G146" s="17"/>
      <c r="H146" s="17"/>
      <c r="I146" s="17"/>
      <c r="J146" s="17"/>
      <c r="K146" s="17"/>
      <c r="L146" s="17"/>
      <c r="M146" s="17"/>
      <c r="N146" s="17"/>
      <c r="O146" s="17"/>
      <c r="P146" s="18"/>
    </row>
    <row r="147" spans="1:16" ht="13.5" customHeight="1" x14ac:dyDescent="0.15">
      <c r="A147" s="19" t="s">
        <v>7</v>
      </c>
      <c r="B147" s="20" t="s">
        <v>8</v>
      </c>
      <c r="C147" s="21">
        <v>21</v>
      </c>
      <c r="D147" s="22">
        <v>1.402805611222445</v>
      </c>
      <c r="E147" s="23"/>
      <c r="F147" s="24"/>
      <c r="G147" s="25"/>
      <c r="H147" s="25"/>
      <c r="I147" s="25"/>
      <c r="J147" s="25"/>
      <c r="K147" s="25"/>
      <c r="L147" s="25"/>
      <c r="M147" s="25"/>
      <c r="N147" s="25"/>
      <c r="O147" s="25"/>
      <c r="P147" s="26"/>
    </row>
    <row r="148" spans="1:16" ht="13.5" customHeight="1" x14ac:dyDescent="0.15">
      <c r="B148" s="2" t="s">
        <v>9</v>
      </c>
      <c r="C148" s="27">
        <v>1497</v>
      </c>
      <c r="D148" s="28">
        <v>100</v>
      </c>
      <c r="F148" s="29">
        <v>0</v>
      </c>
      <c r="G148" s="84">
        <v>20</v>
      </c>
      <c r="H148" s="85"/>
      <c r="I148" s="84">
        <v>40</v>
      </c>
      <c r="J148" s="85"/>
      <c r="K148" s="84">
        <v>60</v>
      </c>
      <c r="L148" s="85"/>
      <c r="M148" s="84">
        <v>80</v>
      </c>
      <c r="N148" s="85"/>
      <c r="O148" s="86">
        <v>1</v>
      </c>
      <c r="P148" s="87"/>
    </row>
    <row r="150" spans="1:16" ht="13.5" customHeight="1" x14ac:dyDescent="0.15">
      <c r="A150" s="1" t="s">
        <v>205</v>
      </c>
    </row>
    <row r="151" spans="1:16" ht="13.5" customHeight="1" x14ac:dyDescent="0.15">
      <c r="A151" s="3" t="s">
        <v>0</v>
      </c>
      <c r="B151" s="4" t="s">
        <v>34</v>
      </c>
      <c r="C151" s="5">
        <v>294</v>
      </c>
      <c r="D151" s="6">
        <v>19.639278557114228</v>
      </c>
      <c r="E151" s="7"/>
      <c r="F151" s="8"/>
      <c r="G151" s="9"/>
      <c r="H151" s="9"/>
      <c r="I151" s="9"/>
      <c r="J151" s="9"/>
      <c r="K151" s="9"/>
      <c r="L151" s="9"/>
      <c r="M151" s="9"/>
      <c r="N151" s="9"/>
      <c r="O151" s="9"/>
      <c r="P151" s="10"/>
    </row>
    <row r="152" spans="1:16" ht="13.5" customHeight="1" x14ac:dyDescent="0.15">
      <c r="A152" s="11" t="s">
        <v>2</v>
      </c>
      <c r="B152" s="12" t="s">
        <v>35</v>
      </c>
      <c r="C152" s="13">
        <v>902</v>
      </c>
      <c r="D152" s="14">
        <v>60.25384101536406</v>
      </c>
      <c r="E152" s="15"/>
      <c r="F152" s="16"/>
      <c r="G152" s="17"/>
      <c r="H152" s="17"/>
      <c r="I152" s="17"/>
      <c r="J152" s="17"/>
      <c r="K152" s="17"/>
      <c r="L152" s="17"/>
      <c r="M152" s="17"/>
      <c r="N152" s="17"/>
      <c r="O152" s="17"/>
      <c r="P152" s="18"/>
    </row>
    <row r="153" spans="1:16" ht="13.5" customHeight="1" x14ac:dyDescent="0.15">
      <c r="A153" s="11" t="s">
        <v>3</v>
      </c>
      <c r="B153" s="12" t="s">
        <v>36</v>
      </c>
      <c r="C153" s="13">
        <v>217</v>
      </c>
      <c r="D153" s="14">
        <v>14.495657982631929</v>
      </c>
      <c r="E153" s="15"/>
      <c r="F153" s="16"/>
      <c r="G153" s="17"/>
      <c r="H153" s="17"/>
      <c r="I153" s="17"/>
      <c r="J153" s="17"/>
      <c r="K153" s="17"/>
      <c r="L153" s="17"/>
      <c r="M153" s="17"/>
      <c r="N153" s="17"/>
      <c r="O153" s="17"/>
      <c r="P153" s="18"/>
    </row>
    <row r="154" spans="1:16" ht="13.5" customHeight="1" x14ac:dyDescent="0.15">
      <c r="A154" s="11" t="s">
        <v>5</v>
      </c>
      <c r="B154" s="12" t="s">
        <v>37</v>
      </c>
      <c r="C154" s="13">
        <v>65</v>
      </c>
      <c r="D154" s="14">
        <v>4.342017368069472</v>
      </c>
      <c r="E154" s="15"/>
      <c r="F154" s="16"/>
      <c r="G154" s="17"/>
      <c r="H154" s="17"/>
      <c r="I154" s="17"/>
      <c r="J154" s="17"/>
      <c r="K154" s="17"/>
      <c r="L154" s="17"/>
      <c r="M154" s="17"/>
      <c r="N154" s="17"/>
      <c r="O154" s="17"/>
      <c r="P154" s="18"/>
    </row>
    <row r="155" spans="1:16" ht="13.5" customHeight="1" x14ac:dyDescent="0.15">
      <c r="A155" s="19" t="s">
        <v>7</v>
      </c>
      <c r="B155" s="20" t="s">
        <v>8</v>
      </c>
      <c r="C155" s="21">
        <v>19</v>
      </c>
      <c r="D155" s="22">
        <v>1.2692050768203071</v>
      </c>
      <c r="E155" s="23"/>
      <c r="F155" s="24"/>
      <c r="G155" s="25"/>
      <c r="H155" s="25"/>
      <c r="I155" s="25"/>
      <c r="J155" s="25"/>
      <c r="K155" s="25"/>
      <c r="L155" s="25"/>
      <c r="M155" s="25"/>
      <c r="N155" s="25"/>
      <c r="O155" s="25"/>
      <c r="P155" s="26"/>
    </row>
    <row r="156" spans="1:16" ht="13.5" customHeight="1" x14ac:dyDescent="0.15">
      <c r="B156" s="2" t="s">
        <v>9</v>
      </c>
      <c r="C156" s="27">
        <v>1497</v>
      </c>
      <c r="D156" s="28">
        <v>100</v>
      </c>
      <c r="F156" s="29">
        <v>0</v>
      </c>
      <c r="G156" s="84">
        <v>20</v>
      </c>
      <c r="H156" s="85"/>
      <c r="I156" s="84">
        <v>40</v>
      </c>
      <c r="J156" s="85"/>
      <c r="K156" s="84">
        <v>60</v>
      </c>
      <c r="L156" s="85"/>
      <c r="M156" s="84">
        <v>80</v>
      </c>
      <c r="N156" s="85"/>
      <c r="O156" s="86">
        <v>1</v>
      </c>
      <c r="P156" s="87"/>
    </row>
    <row r="158" spans="1:16" ht="13.5" customHeight="1" x14ac:dyDescent="0.15">
      <c r="A158" s="1" t="s">
        <v>204</v>
      </c>
    </row>
    <row r="159" spans="1:16" ht="13.5" customHeight="1" x14ac:dyDescent="0.15">
      <c r="A159" s="3" t="s">
        <v>0</v>
      </c>
      <c r="B159" s="4" t="s">
        <v>323</v>
      </c>
      <c r="C159" s="5">
        <v>1327</v>
      </c>
      <c r="D159" s="6">
        <v>88.643954575818313</v>
      </c>
      <c r="E159" s="7"/>
      <c r="F159" s="8"/>
      <c r="G159" s="9"/>
      <c r="H159" s="9"/>
      <c r="I159" s="9"/>
      <c r="J159" s="9"/>
      <c r="K159" s="9"/>
      <c r="L159" s="9"/>
      <c r="M159" s="9"/>
      <c r="N159" s="9"/>
      <c r="O159" s="9"/>
      <c r="P159" s="10"/>
    </row>
    <row r="160" spans="1:16" ht="13.5" customHeight="1" x14ac:dyDescent="0.15">
      <c r="A160" s="11" t="s">
        <v>2</v>
      </c>
      <c r="B160" s="12" t="s">
        <v>324</v>
      </c>
      <c r="C160" s="13">
        <v>65</v>
      </c>
      <c r="D160" s="14">
        <v>4.342017368069472</v>
      </c>
      <c r="E160" s="15"/>
      <c r="F160" s="16"/>
      <c r="G160" s="17"/>
      <c r="H160" s="17"/>
      <c r="I160" s="17"/>
      <c r="J160" s="17"/>
      <c r="K160" s="17"/>
      <c r="L160" s="17"/>
      <c r="M160" s="17"/>
      <c r="N160" s="17"/>
      <c r="O160" s="17"/>
      <c r="P160" s="18"/>
    </row>
    <row r="161" spans="1:16" ht="13.5" customHeight="1" x14ac:dyDescent="0.15">
      <c r="A161" s="11" t="s">
        <v>3</v>
      </c>
      <c r="B161" s="12" t="s">
        <v>325</v>
      </c>
      <c r="C161" s="13">
        <v>392</v>
      </c>
      <c r="D161" s="14">
        <v>26.18570474281897</v>
      </c>
      <c r="E161" s="15"/>
      <c r="F161" s="16"/>
      <c r="G161" s="17"/>
      <c r="H161" s="17"/>
      <c r="I161" s="17"/>
      <c r="J161" s="17"/>
      <c r="K161" s="17"/>
      <c r="L161" s="17"/>
      <c r="M161" s="17"/>
      <c r="N161" s="17"/>
      <c r="O161" s="17"/>
      <c r="P161" s="18"/>
    </row>
    <row r="162" spans="1:16" ht="13.5" customHeight="1" x14ac:dyDescent="0.15">
      <c r="A162" s="11" t="s">
        <v>5</v>
      </c>
      <c r="B162" s="12" t="s">
        <v>326</v>
      </c>
      <c r="C162" s="13">
        <v>153</v>
      </c>
      <c r="D162" s="14">
        <v>10.220440881763528</v>
      </c>
      <c r="E162" s="15"/>
      <c r="F162" s="16"/>
      <c r="G162" s="17"/>
      <c r="H162" s="17"/>
      <c r="I162" s="17"/>
      <c r="J162" s="17"/>
      <c r="K162" s="17"/>
      <c r="L162" s="17"/>
      <c r="M162" s="17"/>
      <c r="N162" s="17"/>
      <c r="O162" s="17"/>
      <c r="P162" s="18"/>
    </row>
    <row r="163" spans="1:16" ht="13.5" customHeight="1" x14ac:dyDescent="0.15">
      <c r="A163" s="11" t="s">
        <v>7</v>
      </c>
      <c r="B163" s="12" t="s">
        <v>327</v>
      </c>
      <c r="C163" s="13">
        <v>84</v>
      </c>
      <c r="D163" s="14">
        <v>5.6112224448897798</v>
      </c>
      <c r="E163" s="15"/>
      <c r="F163" s="16"/>
      <c r="G163" s="17"/>
      <c r="H163" s="17"/>
      <c r="I163" s="17"/>
      <c r="J163" s="17"/>
      <c r="K163" s="17"/>
      <c r="L163" s="17"/>
      <c r="M163" s="17"/>
      <c r="N163" s="17"/>
      <c r="O163" s="17"/>
      <c r="P163" s="18"/>
    </row>
    <row r="164" spans="1:16" ht="13.5" customHeight="1" x14ac:dyDescent="0.15">
      <c r="A164" s="11" t="s">
        <v>10</v>
      </c>
      <c r="B164" s="12" t="s">
        <v>328</v>
      </c>
      <c r="C164" s="13">
        <v>438</v>
      </c>
      <c r="D164" s="14">
        <v>29.258517034068138</v>
      </c>
      <c r="E164" s="15"/>
      <c r="F164" s="16"/>
      <c r="G164" s="17"/>
      <c r="H164" s="17"/>
      <c r="I164" s="17"/>
      <c r="J164" s="17"/>
      <c r="K164" s="17"/>
      <c r="L164" s="17"/>
      <c r="M164" s="17"/>
      <c r="N164" s="17"/>
      <c r="O164" s="17"/>
      <c r="P164" s="18"/>
    </row>
    <row r="165" spans="1:16" ht="13.5" customHeight="1" x14ac:dyDescent="0.15">
      <c r="A165" s="11" t="s">
        <v>11</v>
      </c>
      <c r="B165" s="12" t="s">
        <v>329</v>
      </c>
      <c r="C165" s="13">
        <v>602</v>
      </c>
      <c r="D165" s="14">
        <v>40.213760855043418</v>
      </c>
      <c r="E165" s="15"/>
      <c r="F165" s="16"/>
      <c r="G165" s="17"/>
      <c r="H165" s="17"/>
      <c r="I165" s="17"/>
      <c r="J165" s="17"/>
      <c r="K165" s="17"/>
      <c r="L165" s="17"/>
      <c r="M165" s="17"/>
      <c r="N165" s="17"/>
      <c r="O165" s="17"/>
      <c r="P165" s="18"/>
    </row>
    <row r="166" spans="1:16" ht="13.5" customHeight="1" x14ac:dyDescent="0.15">
      <c r="A166" s="11" t="s">
        <v>12</v>
      </c>
      <c r="B166" s="12" t="s">
        <v>330</v>
      </c>
      <c r="C166" s="13">
        <v>286</v>
      </c>
      <c r="D166" s="14">
        <v>19.104876419505679</v>
      </c>
      <c r="E166" s="15"/>
      <c r="F166" s="16"/>
      <c r="G166" s="17"/>
      <c r="H166" s="17"/>
      <c r="I166" s="17"/>
      <c r="J166" s="17"/>
      <c r="K166" s="17"/>
      <c r="L166" s="17"/>
      <c r="M166" s="17"/>
      <c r="N166" s="17"/>
      <c r="O166" s="17"/>
      <c r="P166" s="18"/>
    </row>
    <row r="167" spans="1:16" ht="13.5" customHeight="1" x14ac:dyDescent="0.15">
      <c r="A167" s="11" t="s">
        <v>14</v>
      </c>
      <c r="B167" s="12" t="s">
        <v>21</v>
      </c>
      <c r="C167" s="13">
        <v>70</v>
      </c>
      <c r="D167" s="14">
        <v>4.6760187040748162</v>
      </c>
      <c r="E167" s="15"/>
      <c r="F167" s="16"/>
      <c r="G167" s="17"/>
      <c r="H167" s="17"/>
      <c r="I167" s="17"/>
      <c r="J167" s="17"/>
      <c r="K167" s="17"/>
      <c r="L167" s="17"/>
      <c r="M167" s="17"/>
      <c r="N167" s="17"/>
      <c r="O167" s="17"/>
      <c r="P167" s="18"/>
    </row>
    <row r="168" spans="1:16" ht="13.5" customHeight="1" x14ac:dyDescent="0.15">
      <c r="A168" s="19" t="s">
        <v>15</v>
      </c>
      <c r="B168" s="20" t="s">
        <v>8</v>
      </c>
      <c r="C168" s="21">
        <v>15</v>
      </c>
      <c r="D168" s="22">
        <v>1.002004008016032</v>
      </c>
      <c r="E168" s="23"/>
      <c r="F168" s="24"/>
      <c r="G168" s="25"/>
      <c r="H168" s="25"/>
      <c r="I168" s="25"/>
      <c r="J168" s="25"/>
      <c r="K168" s="25"/>
      <c r="L168" s="25"/>
      <c r="M168" s="25"/>
      <c r="N168" s="25"/>
      <c r="O168" s="25"/>
      <c r="P168" s="26"/>
    </row>
    <row r="169" spans="1:16" ht="13.5" customHeight="1" x14ac:dyDescent="0.15">
      <c r="B169" s="2" t="s">
        <v>9</v>
      </c>
      <c r="C169" s="27">
        <v>3432</v>
      </c>
      <c r="D169" s="28">
        <v>229.25851703406815</v>
      </c>
      <c r="F169" s="29">
        <v>0</v>
      </c>
      <c r="G169" s="84">
        <v>20</v>
      </c>
      <c r="H169" s="85"/>
      <c r="I169" s="84">
        <v>40</v>
      </c>
      <c r="J169" s="85"/>
      <c r="K169" s="84">
        <v>60</v>
      </c>
      <c r="L169" s="85"/>
      <c r="M169" s="84">
        <v>80</v>
      </c>
      <c r="N169" s="85"/>
      <c r="O169" s="86">
        <v>1</v>
      </c>
      <c r="P169" s="87"/>
    </row>
    <row r="170" spans="1:16" ht="13.5" customHeight="1" x14ac:dyDescent="0.15">
      <c r="B170" s="2" t="s">
        <v>23</v>
      </c>
      <c r="C170" s="27">
        <v>1497</v>
      </c>
      <c r="D170" s="28">
        <v>100</v>
      </c>
    </row>
    <row r="172" spans="1:16" ht="13.5" customHeight="1" x14ac:dyDescent="0.15">
      <c r="A172" s="1" t="s">
        <v>203</v>
      </c>
    </row>
    <row r="173" spans="1:16" ht="13.5" customHeight="1" x14ac:dyDescent="0.15">
      <c r="A173" s="3" t="s">
        <v>0</v>
      </c>
      <c r="B173" s="4" t="s">
        <v>39</v>
      </c>
      <c r="C173" s="5">
        <v>53</v>
      </c>
      <c r="D173" s="6">
        <v>3.5404141616566465</v>
      </c>
      <c r="E173" s="7"/>
      <c r="F173" s="8"/>
      <c r="G173" s="9"/>
      <c r="H173" s="9"/>
      <c r="I173" s="9"/>
      <c r="J173" s="9"/>
      <c r="K173" s="9"/>
      <c r="L173" s="9"/>
      <c r="M173" s="9"/>
      <c r="N173" s="9"/>
      <c r="O173" s="9"/>
      <c r="P173" s="10"/>
    </row>
    <row r="174" spans="1:16" ht="13.5" customHeight="1" x14ac:dyDescent="0.15">
      <c r="A174" s="11" t="s">
        <v>2</v>
      </c>
      <c r="B174" s="12" t="s">
        <v>202</v>
      </c>
      <c r="C174" s="13">
        <v>264</v>
      </c>
      <c r="D174" s="14">
        <v>17.635270541082164</v>
      </c>
      <c r="E174" s="15"/>
      <c r="F174" s="16"/>
      <c r="G174" s="17"/>
      <c r="H174" s="17"/>
      <c r="I174" s="17"/>
      <c r="J174" s="17"/>
      <c r="K174" s="17"/>
      <c r="L174" s="17"/>
      <c r="M174" s="17"/>
      <c r="N174" s="17"/>
      <c r="O174" s="17"/>
      <c r="P174" s="18"/>
    </row>
    <row r="175" spans="1:16" ht="13.5" customHeight="1" x14ac:dyDescent="0.15">
      <c r="A175" s="11" t="s">
        <v>3</v>
      </c>
      <c r="B175" s="12" t="s">
        <v>40</v>
      </c>
      <c r="C175" s="13">
        <v>33</v>
      </c>
      <c r="D175" s="14">
        <v>2.2044088176352705</v>
      </c>
      <c r="E175" s="15"/>
      <c r="F175" s="16"/>
      <c r="G175" s="17"/>
      <c r="H175" s="17"/>
      <c r="I175" s="17"/>
      <c r="J175" s="17"/>
      <c r="K175" s="17"/>
      <c r="L175" s="17"/>
      <c r="M175" s="17"/>
      <c r="N175" s="17"/>
      <c r="O175" s="17"/>
      <c r="P175" s="18"/>
    </row>
    <row r="176" spans="1:16" ht="13.5" customHeight="1" x14ac:dyDescent="0.15">
      <c r="A176" s="11" t="s">
        <v>5</v>
      </c>
      <c r="B176" s="12" t="s">
        <v>41</v>
      </c>
      <c r="C176" s="13">
        <v>46</v>
      </c>
      <c r="D176" s="14">
        <v>3.0728122912491647</v>
      </c>
      <c r="E176" s="15"/>
      <c r="F176" s="16"/>
      <c r="G176" s="17"/>
      <c r="H176" s="17"/>
      <c r="I176" s="17"/>
      <c r="J176" s="17"/>
      <c r="K176" s="17"/>
      <c r="L176" s="17"/>
      <c r="M176" s="17"/>
      <c r="N176" s="17"/>
      <c r="O176" s="17"/>
      <c r="P176" s="18"/>
    </row>
    <row r="177" spans="1:16" ht="13.5" customHeight="1" x14ac:dyDescent="0.15">
      <c r="A177" s="11" t="s">
        <v>7</v>
      </c>
      <c r="B177" s="12" t="s">
        <v>42</v>
      </c>
      <c r="C177" s="13">
        <v>35</v>
      </c>
      <c r="D177" s="14">
        <v>2.3380093520374081</v>
      </c>
      <c r="E177" s="15"/>
      <c r="F177" s="16"/>
      <c r="G177" s="17"/>
      <c r="H177" s="17"/>
      <c r="I177" s="17"/>
      <c r="J177" s="17"/>
      <c r="K177" s="17"/>
      <c r="L177" s="17"/>
      <c r="M177" s="17"/>
      <c r="N177" s="17"/>
      <c r="O177" s="17"/>
      <c r="P177" s="18"/>
    </row>
    <row r="178" spans="1:16" ht="13.5" customHeight="1" x14ac:dyDescent="0.15">
      <c r="A178" s="11" t="s">
        <v>10</v>
      </c>
      <c r="B178" s="12" t="s">
        <v>43</v>
      </c>
      <c r="C178" s="13">
        <v>26</v>
      </c>
      <c r="D178" s="14">
        <v>1.7368069472277889</v>
      </c>
      <c r="E178" s="15"/>
      <c r="F178" s="16"/>
      <c r="G178" s="17"/>
      <c r="H178" s="17"/>
      <c r="I178" s="17"/>
      <c r="J178" s="17"/>
      <c r="K178" s="17"/>
      <c r="L178" s="17"/>
      <c r="M178" s="17"/>
      <c r="N178" s="17"/>
      <c r="O178" s="17"/>
      <c r="P178" s="18"/>
    </row>
    <row r="179" spans="1:16" ht="13.5" customHeight="1" x14ac:dyDescent="0.15">
      <c r="A179" s="11" t="s">
        <v>11</v>
      </c>
      <c r="B179" s="12" t="s">
        <v>44</v>
      </c>
      <c r="C179" s="13">
        <v>1116</v>
      </c>
      <c r="D179" s="14">
        <v>74.549098196392777</v>
      </c>
      <c r="E179" s="15"/>
      <c r="F179" s="16"/>
      <c r="G179" s="17"/>
      <c r="H179" s="17"/>
      <c r="I179" s="17"/>
      <c r="J179" s="17"/>
      <c r="K179" s="17"/>
      <c r="L179" s="17"/>
      <c r="M179" s="17"/>
      <c r="N179" s="17"/>
      <c r="O179" s="17"/>
      <c r="P179" s="18"/>
    </row>
    <row r="180" spans="1:16" ht="13.5" customHeight="1" x14ac:dyDescent="0.15">
      <c r="A180" s="19" t="s">
        <v>12</v>
      </c>
      <c r="B180" s="20" t="s">
        <v>8</v>
      </c>
      <c r="C180" s="21">
        <v>28</v>
      </c>
      <c r="D180" s="22">
        <v>1.8704074816299265</v>
      </c>
      <c r="E180" s="23"/>
      <c r="F180" s="24"/>
      <c r="G180" s="25"/>
      <c r="H180" s="25"/>
      <c r="I180" s="25"/>
      <c r="J180" s="25"/>
      <c r="K180" s="25"/>
      <c r="L180" s="25"/>
      <c r="M180" s="25"/>
      <c r="N180" s="25"/>
      <c r="O180" s="25"/>
      <c r="P180" s="26"/>
    </row>
    <row r="181" spans="1:16" ht="13.5" customHeight="1" x14ac:dyDescent="0.15">
      <c r="B181" s="2" t="s">
        <v>9</v>
      </c>
      <c r="C181" s="27">
        <v>1601</v>
      </c>
      <c r="D181" s="28">
        <v>106.94722778891115</v>
      </c>
      <c r="F181" s="29">
        <v>0</v>
      </c>
      <c r="G181" s="84">
        <v>20</v>
      </c>
      <c r="H181" s="85"/>
      <c r="I181" s="84">
        <v>40</v>
      </c>
      <c r="J181" s="85"/>
      <c r="K181" s="84">
        <v>60</v>
      </c>
      <c r="L181" s="85"/>
      <c r="M181" s="84">
        <v>80</v>
      </c>
      <c r="N181" s="85"/>
      <c r="O181" s="86">
        <v>1</v>
      </c>
      <c r="P181" s="87"/>
    </row>
    <row r="182" spans="1:16" ht="13.5" customHeight="1" x14ac:dyDescent="0.15">
      <c r="B182" s="2" t="s">
        <v>23</v>
      </c>
      <c r="C182" s="27">
        <v>1497</v>
      </c>
      <c r="D182" s="28">
        <v>100</v>
      </c>
    </row>
    <row r="184" spans="1:16" ht="13.5" customHeight="1" x14ac:dyDescent="0.15">
      <c r="A184" s="1" t="s">
        <v>331</v>
      </c>
    </row>
    <row r="185" spans="1:16" ht="13.5" customHeight="1" x14ac:dyDescent="0.15">
      <c r="A185" s="3" t="s">
        <v>0</v>
      </c>
      <c r="B185" s="4" t="s">
        <v>332</v>
      </c>
      <c r="C185" s="5">
        <v>300</v>
      </c>
      <c r="D185" s="6">
        <v>20.040080160320642</v>
      </c>
      <c r="E185" s="7"/>
      <c r="F185" s="8"/>
      <c r="G185" s="9"/>
      <c r="H185" s="9"/>
      <c r="I185" s="9"/>
      <c r="J185" s="9"/>
      <c r="K185" s="9"/>
      <c r="L185" s="9"/>
      <c r="M185" s="9"/>
      <c r="N185" s="9"/>
      <c r="O185" s="9"/>
      <c r="P185" s="10"/>
    </row>
    <row r="186" spans="1:16" ht="13.5" customHeight="1" x14ac:dyDescent="0.15">
      <c r="A186" s="11" t="s">
        <v>2</v>
      </c>
      <c r="B186" s="12" t="s">
        <v>333</v>
      </c>
      <c r="C186" s="13">
        <v>471</v>
      </c>
      <c r="D186" s="14">
        <v>31.462925851703403</v>
      </c>
      <c r="E186" s="15"/>
      <c r="F186" s="16"/>
      <c r="G186" s="17"/>
      <c r="H186" s="17"/>
      <c r="I186" s="17"/>
      <c r="J186" s="17"/>
      <c r="K186" s="17"/>
      <c r="L186" s="17"/>
      <c r="M186" s="17"/>
      <c r="N186" s="17"/>
      <c r="O186" s="17"/>
      <c r="P186" s="18"/>
    </row>
    <row r="187" spans="1:16" ht="13.5" customHeight="1" x14ac:dyDescent="0.15">
      <c r="A187" s="11" t="s">
        <v>3</v>
      </c>
      <c r="B187" s="12" t="s">
        <v>334</v>
      </c>
      <c r="C187" s="13">
        <v>710</v>
      </c>
      <c r="D187" s="14">
        <v>47.428189712758851</v>
      </c>
      <c r="E187" s="15"/>
      <c r="F187" s="16"/>
      <c r="G187" s="17"/>
      <c r="H187" s="17"/>
      <c r="I187" s="17"/>
      <c r="J187" s="17"/>
      <c r="K187" s="17"/>
      <c r="L187" s="17"/>
      <c r="M187" s="17"/>
      <c r="N187" s="17"/>
      <c r="O187" s="17"/>
      <c r="P187" s="18"/>
    </row>
    <row r="188" spans="1:16" ht="13.5" customHeight="1" x14ac:dyDescent="0.15">
      <c r="A188" s="19" t="s">
        <v>5</v>
      </c>
      <c r="B188" s="20" t="s">
        <v>8</v>
      </c>
      <c r="C188" s="21">
        <v>16</v>
      </c>
      <c r="D188" s="22">
        <v>1.068804275217101</v>
      </c>
      <c r="E188" s="23"/>
      <c r="F188" s="24"/>
      <c r="G188" s="25"/>
      <c r="H188" s="25"/>
      <c r="I188" s="25"/>
      <c r="J188" s="25"/>
      <c r="K188" s="25"/>
      <c r="L188" s="25"/>
      <c r="M188" s="25"/>
      <c r="N188" s="25"/>
      <c r="O188" s="25"/>
      <c r="P188" s="26"/>
    </row>
    <row r="189" spans="1:16" ht="13.5" customHeight="1" x14ac:dyDescent="0.15">
      <c r="B189" s="2" t="s">
        <v>9</v>
      </c>
      <c r="C189" s="27">
        <v>1497</v>
      </c>
      <c r="D189" s="28">
        <v>100</v>
      </c>
      <c r="F189" s="29">
        <v>0</v>
      </c>
      <c r="G189" s="84">
        <v>20</v>
      </c>
      <c r="H189" s="85"/>
      <c r="I189" s="84">
        <v>40</v>
      </c>
      <c r="J189" s="85"/>
      <c r="K189" s="84">
        <v>60</v>
      </c>
      <c r="L189" s="85"/>
      <c r="M189" s="84">
        <v>80</v>
      </c>
      <c r="N189" s="85"/>
      <c r="O189" s="86">
        <v>1</v>
      </c>
      <c r="P189" s="87"/>
    </row>
    <row r="191" spans="1:16" ht="13.5" customHeight="1" x14ac:dyDescent="0.15">
      <c r="A191" s="1" t="s">
        <v>335</v>
      </c>
    </row>
    <row r="192" spans="1:16" ht="13.5" customHeight="1" x14ac:dyDescent="0.15">
      <c r="A192" s="3" t="s">
        <v>0</v>
      </c>
      <c r="B192" s="4" t="s">
        <v>336</v>
      </c>
      <c r="C192" s="5">
        <v>131</v>
      </c>
      <c r="D192" s="6">
        <v>18.450704225352112</v>
      </c>
      <c r="E192" s="7"/>
      <c r="F192" s="8"/>
      <c r="G192" s="9"/>
      <c r="H192" s="9"/>
      <c r="I192" s="9"/>
      <c r="J192" s="9"/>
      <c r="K192" s="9"/>
      <c r="L192" s="9"/>
      <c r="M192" s="9"/>
      <c r="N192" s="9"/>
      <c r="O192" s="9"/>
      <c r="P192" s="10"/>
    </row>
    <row r="193" spans="1:16" ht="13.5" customHeight="1" x14ac:dyDescent="0.15">
      <c r="A193" s="11" t="s">
        <v>2</v>
      </c>
      <c r="B193" s="12" t="s">
        <v>337</v>
      </c>
      <c r="C193" s="13">
        <v>50</v>
      </c>
      <c r="D193" s="14">
        <v>7.042253521126761</v>
      </c>
      <c r="E193" s="15"/>
      <c r="F193" s="16"/>
      <c r="G193" s="17"/>
      <c r="H193" s="17"/>
      <c r="I193" s="17"/>
      <c r="J193" s="17"/>
      <c r="K193" s="17"/>
      <c r="L193" s="17"/>
      <c r="M193" s="17"/>
      <c r="N193" s="17"/>
      <c r="O193" s="17"/>
      <c r="P193" s="18"/>
    </row>
    <row r="194" spans="1:16" ht="13.5" customHeight="1" x14ac:dyDescent="0.15">
      <c r="A194" s="11" t="s">
        <v>3</v>
      </c>
      <c r="B194" s="12" t="s">
        <v>338</v>
      </c>
      <c r="C194" s="13">
        <v>264</v>
      </c>
      <c r="D194" s="14">
        <v>37.183098591549296</v>
      </c>
      <c r="E194" s="15"/>
      <c r="F194" s="16"/>
      <c r="G194" s="17"/>
      <c r="H194" s="17"/>
      <c r="I194" s="17"/>
      <c r="J194" s="17"/>
      <c r="K194" s="17"/>
      <c r="L194" s="17"/>
      <c r="M194" s="17"/>
      <c r="N194" s="17"/>
      <c r="O194" s="17"/>
      <c r="P194" s="18"/>
    </row>
    <row r="195" spans="1:16" ht="13.5" customHeight="1" x14ac:dyDescent="0.15">
      <c r="A195" s="11" t="s">
        <v>5</v>
      </c>
      <c r="B195" s="12" t="s">
        <v>339</v>
      </c>
      <c r="C195" s="13">
        <v>182</v>
      </c>
      <c r="D195" s="14">
        <v>25.633802816901408</v>
      </c>
      <c r="E195" s="15"/>
      <c r="F195" s="16"/>
      <c r="G195" s="17"/>
      <c r="H195" s="17"/>
      <c r="I195" s="17"/>
      <c r="J195" s="17"/>
      <c r="K195" s="17"/>
      <c r="L195" s="17"/>
      <c r="M195" s="17"/>
      <c r="N195" s="17"/>
      <c r="O195" s="17"/>
      <c r="P195" s="18"/>
    </row>
    <row r="196" spans="1:16" ht="13.5" customHeight="1" x14ac:dyDescent="0.15">
      <c r="A196" s="11" t="s">
        <v>7</v>
      </c>
      <c r="B196" s="12" t="s">
        <v>19</v>
      </c>
      <c r="C196" s="13">
        <v>73</v>
      </c>
      <c r="D196" s="14">
        <v>10.28169014084507</v>
      </c>
      <c r="E196" s="15"/>
      <c r="F196" s="16"/>
      <c r="G196" s="17"/>
      <c r="H196" s="17"/>
      <c r="I196" s="17"/>
      <c r="J196" s="17"/>
      <c r="K196" s="17"/>
      <c r="L196" s="17"/>
      <c r="M196" s="17"/>
      <c r="N196" s="17"/>
      <c r="O196" s="17"/>
      <c r="P196" s="18"/>
    </row>
    <row r="197" spans="1:16" ht="13.5" customHeight="1" x14ac:dyDescent="0.15">
      <c r="A197" s="19" t="s">
        <v>10</v>
      </c>
      <c r="B197" s="20" t="s">
        <v>8</v>
      </c>
      <c r="C197" s="21">
        <v>10</v>
      </c>
      <c r="D197" s="22">
        <v>1.4084507042253522</v>
      </c>
      <c r="E197" s="23"/>
      <c r="F197" s="24"/>
      <c r="G197" s="25"/>
      <c r="H197" s="25"/>
      <c r="I197" s="25"/>
      <c r="J197" s="25"/>
      <c r="K197" s="25"/>
      <c r="L197" s="25"/>
      <c r="M197" s="25"/>
      <c r="N197" s="25"/>
      <c r="O197" s="25"/>
      <c r="P197" s="26"/>
    </row>
    <row r="198" spans="1:16" ht="13.5" customHeight="1" x14ac:dyDescent="0.15">
      <c r="B198" s="2" t="s">
        <v>9</v>
      </c>
      <c r="C198" s="27">
        <v>710</v>
      </c>
      <c r="D198" s="28">
        <v>100</v>
      </c>
      <c r="F198" s="29">
        <v>0</v>
      </c>
      <c r="G198" s="84">
        <v>20</v>
      </c>
      <c r="H198" s="85"/>
      <c r="I198" s="84">
        <v>40</v>
      </c>
      <c r="J198" s="85"/>
      <c r="K198" s="84">
        <v>60</v>
      </c>
      <c r="L198" s="85"/>
      <c r="M198" s="84">
        <v>80</v>
      </c>
      <c r="N198" s="85"/>
      <c r="O198" s="86">
        <v>1</v>
      </c>
      <c r="P198" s="87"/>
    </row>
    <row r="200" spans="1:16" ht="13.5" customHeight="1" x14ac:dyDescent="0.15">
      <c r="A200" s="1" t="s">
        <v>340</v>
      </c>
    </row>
    <row r="201" spans="1:16" ht="13.5" customHeight="1" x14ac:dyDescent="0.15">
      <c r="A201" s="3" t="s">
        <v>0</v>
      </c>
      <c r="B201" s="4" t="s">
        <v>30</v>
      </c>
      <c r="C201" s="5">
        <v>134</v>
      </c>
      <c r="D201" s="6">
        <v>8.9512358049432201</v>
      </c>
      <c r="E201" s="7"/>
      <c r="F201" s="8"/>
      <c r="G201" s="9"/>
      <c r="H201" s="9"/>
      <c r="I201" s="9"/>
      <c r="J201" s="9"/>
      <c r="K201" s="9"/>
      <c r="L201" s="9"/>
      <c r="M201" s="9"/>
      <c r="N201" s="9"/>
      <c r="O201" s="9"/>
      <c r="P201" s="10"/>
    </row>
    <row r="202" spans="1:16" ht="13.5" customHeight="1" x14ac:dyDescent="0.15">
      <c r="A202" s="11" t="s">
        <v>2</v>
      </c>
      <c r="B202" s="12" t="s">
        <v>31</v>
      </c>
      <c r="C202" s="13">
        <v>563</v>
      </c>
      <c r="D202" s="14">
        <v>37.608550434201739</v>
      </c>
      <c r="E202" s="15"/>
      <c r="F202" s="16"/>
      <c r="G202" s="17"/>
      <c r="H202" s="17"/>
      <c r="I202" s="17"/>
      <c r="J202" s="17"/>
      <c r="K202" s="17"/>
      <c r="L202" s="17"/>
      <c r="M202" s="17"/>
      <c r="N202" s="17"/>
      <c r="O202" s="17"/>
      <c r="P202" s="18"/>
    </row>
    <row r="203" spans="1:16" ht="13.5" customHeight="1" x14ac:dyDescent="0.15">
      <c r="A203" s="11" t="s">
        <v>3</v>
      </c>
      <c r="B203" s="12" t="s">
        <v>32</v>
      </c>
      <c r="C203" s="13">
        <v>387</v>
      </c>
      <c r="D203" s="14">
        <v>25.851703406813627</v>
      </c>
      <c r="E203" s="15"/>
      <c r="F203" s="16"/>
      <c r="G203" s="17"/>
      <c r="H203" s="17"/>
      <c r="I203" s="17"/>
      <c r="J203" s="17"/>
      <c r="K203" s="17"/>
      <c r="L203" s="17"/>
      <c r="M203" s="17"/>
      <c r="N203" s="17"/>
      <c r="O203" s="17"/>
      <c r="P203" s="18"/>
    </row>
    <row r="204" spans="1:16" ht="13.5" customHeight="1" x14ac:dyDescent="0.15">
      <c r="A204" s="11" t="s">
        <v>5</v>
      </c>
      <c r="B204" s="12" t="s">
        <v>33</v>
      </c>
      <c r="C204" s="13">
        <v>163</v>
      </c>
      <c r="D204" s="14">
        <v>10.888443553774215</v>
      </c>
      <c r="E204" s="15"/>
      <c r="F204" s="16"/>
      <c r="G204" s="17"/>
      <c r="H204" s="17"/>
      <c r="I204" s="17"/>
      <c r="J204" s="17"/>
      <c r="K204" s="17"/>
      <c r="L204" s="17"/>
      <c r="M204" s="17"/>
      <c r="N204" s="17"/>
      <c r="O204" s="17"/>
      <c r="P204" s="18"/>
    </row>
    <row r="205" spans="1:16" ht="13.5" customHeight="1" x14ac:dyDescent="0.15">
      <c r="A205" s="11" t="s">
        <v>7</v>
      </c>
      <c r="B205" s="12" t="s">
        <v>29</v>
      </c>
      <c r="C205" s="13">
        <v>234</v>
      </c>
      <c r="D205" s="14">
        <v>15.631262525050099</v>
      </c>
      <c r="E205" s="15"/>
      <c r="F205" s="16"/>
      <c r="G205" s="17"/>
      <c r="H205" s="17"/>
      <c r="I205" s="17"/>
      <c r="J205" s="17"/>
      <c r="K205" s="17"/>
      <c r="L205" s="17"/>
      <c r="M205" s="17"/>
      <c r="N205" s="17"/>
      <c r="O205" s="17"/>
      <c r="P205" s="18"/>
    </row>
    <row r="206" spans="1:16" ht="13.5" customHeight="1" x14ac:dyDescent="0.15">
      <c r="A206" s="19" t="s">
        <v>10</v>
      </c>
      <c r="B206" s="20" t="s">
        <v>8</v>
      </c>
      <c r="C206" s="21">
        <v>16</v>
      </c>
      <c r="D206" s="22">
        <v>1.068804275217101</v>
      </c>
      <c r="E206" s="23"/>
      <c r="F206" s="24"/>
      <c r="G206" s="25"/>
      <c r="H206" s="25"/>
      <c r="I206" s="25"/>
      <c r="J206" s="25"/>
      <c r="K206" s="25"/>
      <c r="L206" s="25"/>
      <c r="M206" s="25"/>
      <c r="N206" s="25"/>
      <c r="O206" s="25"/>
      <c r="P206" s="26"/>
    </row>
    <row r="207" spans="1:16" ht="13.5" customHeight="1" x14ac:dyDescent="0.15">
      <c r="B207" s="2" t="s">
        <v>9</v>
      </c>
      <c r="C207" s="27">
        <v>1497</v>
      </c>
      <c r="D207" s="28">
        <v>100</v>
      </c>
      <c r="F207" s="29">
        <v>0</v>
      </c>
      <c r="G207" s="84">
        <v>20</v>
      </c>
      <c r="H207" s="85"/>
      <c r="I207" s="84">
        <v>40</v>
      </c>
      <c r="J207" s="85"/>
      <c r="K207" s="84">
        <v>60</v>
      </c>
      <c r="L207" s="85"/>
      <c r="M207" s="84">
        <v>80</v>
      </c>
      <c r="N207" s="85"/>
      <c r="O207" s="86">
        <v>1</v>
      </c>
      <c r="P207" s="87"/>
    </row>
    <row r="209" spans="1:16" ht="13.5" customHeight="1" x14ac:dyDescent="0.15">
      <c r="A209" s="1" t="s">
        <v>341</v>
      </c>
    </row>
    <row r="210" spans="1:16" ht="13.5" customHeight="1" x14ac:dyDescent="0.15">
      <c r="A210" s="3" t="s">
        <v>0</v>
      </c>
      <c r="B210" s="4" t="s">
        <v>342</v>
      </c>
      <c r="C210" s="5">
        <v>83</v>
      </c>
      <c r="D210" s="6">
        <v>5.5444221776887108</v>
      </c>
      <c r="E210" s="7"/>
      <c r="F210" s="8"/>
      <c r="G210" s="9"/>
      <c r="H210" s="9"/>
      <c r="I210" s="9"/>
      <c r="J210" s="9"/>
      <c r="K210" s="9"/>
      <c r="L210" s="9"/>
      <c r="M210" s="9"/>
      <c r="N210" s="9"/>
      <c r="O210" s="9"/>
      <c r="P210" s="10"/>
    </row>
    <row r="211" spans="1:16" ht="13.5" customHeight="1" x14ac:dyDescent="0.15">
      <c r="A211" s="11" t="s">
        <v>2</v>
      </c>
      <c r="B211" s="12" t="s">
        <v>343</v>
      </c>
      <c r="C211" s="13">
        <v>474</v>
      </c>
      <c r="D211" s="14">
        <v>31.663326653306612</v>
      </c>
      <c r="E211" s="15"/>
      <c r="F211" s="16"/>
      <c r="G211" s="17"/>
      <c r="H211" s="17"/>
      <c r="I211" s="17"/>
      <c r="J211" s="17"/>
      <c r="K211" s="17"/>
      <c r="L211" s="17"/>
      <c r="M211" s="17"/>
      <c r="N211" s="17"/>
      <c r="O211" s="17"/>
      <c r="P211" s="18"/>
    </row>
    <row r="212" spans="1:16" ht="13.5" customHeight="1" x14ac:dyDescent="0.15">
      <c r="A212" s="11" t="s">
        <v>3</v>
      </c>
      <c r="B212" s="12" t="s">
        <v>344</v>
      </c>
      <c r="C212" s="13">
        <v>597</v>
      </c>
      <c r="D212" s="14">
        <v>39.879759519038075</v>
      </c>
      <c r="E212" s="15"/>
      <c r="F212" s="16"/>
      <c r="G212" s="17"/>
      <c r="H212" s="17"/>
      <c r="I212" s="17"/>
      <c r="J212" s="17"/>
      <c r="K212" s="17"/>
      <c r="L212" s="17"/>
      <c r="M212" s="17"/>
      <c r="N212" s="17"/>
      <c r="O212" s="17"/>
      <c r="P212" s="18"/>
    </row>
    <row r="213" spans="1:16" ht="13.5" customHeight="1" x14ac:dyDescent="0.15">
      <c r="A213" s="11" t="s">
        <v>5</v>
      </c>
      <c r="B213" s="12" t="s">
        <v>345</v>
      </c>
      <c r="C213" s="13">
        <v>185</v>
      </c>
      <c r="D213" s="14">
        <v>12.358049432197729</v>
      </c>
      <c r="E213" s="15"/>
      <c r="F213" s="16"/>
      <c r="G213" s="17"/>
      <c r="H213" s="17"/>
      <c r="I213" s="17"/>
      <c r="J213" s="17"/>
      <c r="K213" s="17"/>
      <c r="L213" s="17"/>
      <c r="M213" s="17"/>
      <c r="N213" s="17"/>
      <c r="O213" s="17"/>
      <c r="P213" s="18"/>
    </row>
    <row r="214" spans="1:16" ht="13.5" customHeight="1" x14ac:dyDescent="0.15">
      <c r="A214" s="11" t="s">
        <v>7</v>
      </c>
      <c r="B214" s="12" t="s">
        <v>37</v>
      </c>
      <c r="C214" s="13">
        <v>138</v>
      </c>
      <c r="D214" s="14">
        <v>9.2184368737474944</v>
      </c>
      <c r="E214" s="15"/>
      <c r="F214" s="16"/>
      <c r="G214" s="17"/>
      <c r="H214" s="17"/>
      <c r="I214" s="17"/>
      <c r="J214" s="17"/>
      <c r="K214" s="17"/>
      <c r="L214" s="17"/>
      <c r="M214" s="17"/>
      <c r="N214" s="17"/>
      <c r="O214" s="17"/>
      <c r="P214" s="18"/>
    </row>
    <row r="215" spans="1:16" ht="13.5" customHeight="1" x14ac:dyDescent="0.15">
      <c r="A215" s="19" t="s">
        <v>10</v>
      </c>
      <c r="B215" s="20" t="s">
        <v>8</v>
      </c>
      <c r="C215" s="21">
        <v>20</v>
      </c>
      <c r="D215" s="22">
        <v>1.3360053440213762</v>
      </c>
      <c r="E215" s="23"/>
      <c r="F215" s="24"/>
      <c r="G215" s="25"/>
      <c r="H215" s="25"/>
      <c r="I215" s="25"/>
      <c r="J215" s="25"/>
      <c r="K215" s="25"/>
      <c r="L215" s="25"/>
      <c r="M215" s="25"/>
      <c r="N215" s="25"/>
      <c r="O215" s="25"/>
      <c r="P215" s="26"/>
    </row>
    <row r="216" spans="1:16" ht="13.5" customHeight="1" x14ac:dyDescent="0.15">
      <c r="B216" s="2" t="s">
        <v>9</v>
      </c>
      <c r="C216" s="27">
        <v>1497</v>
      </c>
      <c r="D216" s="28">
        <v>100</v>
      </c>
      <c r="F216" s="29">
        <v>0</v>
      </c>
      <c r="G216" s="84">
        <v>20</v>
      </c>
      <c r="H216" s="85"/>
      <c r="I216" s="84">
        <v>40</v>
      </c>
      <c r="J216" s="85"/>
      <c r="K216" s="84">
        <v>60</v>
      </c>
      <c r="L216" s="85"/>
      <c r="M216" s="84">
        <v>80</v>
      </c>
      <c r="N216" s="85"/>
      <c r="O216" s="86">
        <v>1</v>
      </c>
      <c r="P216" s="87"/>
    </row>
    <row r="218" spans="1:16" ht="13.5" customHeight="1" x14ac:dyDescent="0.15">
      <c r="A218" s="1" t="s">
        <v>346</v>
      </c>
    </row>
    <row r="219" spans="1:16" ht="13.5" customHeight="1" x14ac:dyDescent="0.15">
      <c r="A219" s="3" t="s">
        <v>0</v>
      </c>
      <c r="B219" s="4" t="s">
        <v>342</v>
      </c>
      <c r="C219" s="5">
        <v>46</v>
      </c>
      <c r="D219" s="6">
        <v>3.0728122912491647</v>
      </c>
      <c r="E219" s="7"/>
      <c r="F219" s="8"/>
      <c r="G219" s="9"/>
      <c r="H219" s="9"/>
      <c r="I219" s="9"/>
      <c r="J219" s="9"/>
      <c r="K219" s="9"/>
      <c r="L219" s="9"/>
      <c r="M219" s="9"/>
      <c r="N219" s="9"/>
      <c r="O219" s="9"/>
      <c r="P219" s="10"/>
    </row>
    <row r="220" spans="1:16" ht="13.5" customHeight="1" x14ac:dyDescent="0.15">
      <c r="A220" s="11" t="s">
        <v>2</v>
      </c>
      <c r="B220" s="12" t="s">
        <v>343</v>
      </c>
      <c r="C220" s="13">
        <v>251</v>
      </c>
      <c r="D220" s="14">
        <v>16.766867067468269</v>
      </c>
      <c r="E220" s="15"/>
      <c r="F220" s="16"/>
      <c r="G220" s="17"/>
      <c r="H220" s="17"/>
      <c r="I220" s="17"/>
      <c r="J220" s="17"/>
      <c r="K220" s="17"/>
      <c r="L220" s="17"/>
      <c r="M220" s="17"/>
      <c r="N220" s="17"/>
      <c r="O220" s="17"/>
      <c r="P220" s="18"/>
    </row>
    <row r="221" spans="1:16" ht="13.5" customHeight="1" x14ac:dyDescent="0.15">
      <c r="A221" s="11" t="s">
        <v>3</v>
      </c>
      <c r="B221" s="12" t="s">
        <v>344</v>
      </c>
      <c r="C221" s="13">
        <v>720</v>
      </c>
      <c r="D221" s="14">
        <v>48.096192384769537</v>
      </c>
      <c r="E221" s="15"/>
      <c r="F221" s="16"/>
      <c r="G221" s="17"/>
      <c r="H221" s="17"/>
      <c r="I221" s="17"/>
      <c r="J221" s="17"/>
      <c r="K221" s="17"/>
      <c r="L221" s="17"/>
      <c r="M221" s="17"/>
      <c r="N221" s="17"/>
      <c r="O221" s="17"/>
      <c r="P221" s="18"/>
    </row>
    <row r="222" spans="1:16" ht="13.5" customHeight="1" x14ac:dyDescent="0.15">
      <c r="A222" s="11" t="s">
        <v>5</v>
      </c>
      <c r="B222" s="12" t="s">
        <v>345</v>
      </c>
      <c r="C222" s="13">
        <v>251</v>
      </c>
      <c r="D222" s="14">
        <v>16.766867067468269</v>
      </c>
      <c r="E222" s="15"/>
      <c r="F222" s="16"/>
      <c r="G222" s="17"/>
      <c r="H222" s="17"/>
      <c r="I222" s="17"/>
      <c r="J222" s="17"/>
      <c r="K222" s="17"/>
      <c r="L222" s="17"/>
      <c r="M222" s="17"/>
      <c r="N222" s="17"/>
      <c r="O222" s="17"/>
      <c r="P222" s="18"/>
    </row>
    <row r="223" spans="1:16" ht="13.5" customHeight="1" x14ac:dyDescent="0.15">
      <c r="A223" s="11" t="s">
        <v>7</v>
      </c>
      <c r="B223" s="12" t="s">
        <v>37</v>
      </c>
      <c r="C223" s="13">
        <v>192</v>
      </c>
      <c r="D223" s="14">
        <v>12.825651302605209</v>
      </c>
      <c r="E223" s="15"/>
      <c r="F223" s="16"/>
      <c r="G223" s="17"/>
      <c r="H223" s="17"/>
      <c r="I223" s="17"/>
      <c r="J223" s="17"/>
      <c r="K223" s="17"/>
      <c r="L223" s="17"/>
      <c r="M223" s="17"/>
      <c r="N223" s="17"/>
      <c r="O223" s="17"/>
      <c r="P223" s="18"/>
    </row>
    <row r="224" spans="1:16" ht="13.5" customHeight="1" x14ac:dyDescent="0.15">
      <c r="A224" s="19" t="s">
        <v>10</v>
      </c>
      <c r="B224" s="20" t="s">
        <v>8</v>
      </c>
      <c r="C224" s="21">
        <v>37</v>
      </c>
      <c r="D224" s="22">
        <v>2.4716098864395457</v>
      </c>
      <c r="E224" s="23"/>
      <c r="F224" s="24"/>
      <c r="G224" s="25"/>
      <c r="H224" s="25"/>
      <c r="I224" s="25"/>
      <c r="J224" s="25"/>
      <c r="K224" s="25"/>
      <c r="L224" s="25"/>
      <c r="M224" s="25"/>
      <c r="N224" s="25"/>
      <c r="O224" s="25"/>
      <c r="P224" s="26"/>
    </row>
    <row r="225" spans="1:16" ht="13.5" customHeight="1" x14ac:dyDescent="0.15">
      <c r="B225" s="2" t="s">
        <v>9</v>
      </c>
      <c r="C225" s="27">
        <v>1497</v>
      </c>
      <c r="D225" s="28">
        <v>100</v>
      </c>
      <c r="F225" s="29">
        <v>0</v>
      </c>
      <c r="G225" s="84">
        <v>20</v>
      </c>
      <c r="H225" s="85"/>
      <c r="I225" s="84">
        <v>40</v>
      </c>
      <c r="J225" s="85"/>
      <c r="K225" s="84">
        <v>60</v>
      </c>
      <c r="L225" s="85"/>
      <c r="M225" s="84">
        <v>80</v>
      </c>
      <c r="N225" s="85"/>
      <c r="O225" s="86">
        <v>1</v>
      </c>
      <c r="P225" s="87"/>
    </row>
    <row r="227" spans="1:16" ht="13.5" customHeight="1" x14ac:dyDescent="0.15">
      <c r="A227" s="1" t="s">
        <v>347</v>
      </c>
    </row>
    <row r="228" spans="1:16" ht="13.5" customHeight="1" x14ac:dyDescent="0.15">
      <c r="A228" s="3" t="s">
        <v>0</v>
      </c>
      <c r="B228" s="4" t="s">
        <v>348</v>
      </c>
      <c r="C228" s="5">
        <v>21</v>
      </c>
      <c r="D228" s="6">
        <v>1.402805611222445</v>
      </c>
      <c r="E228" s="7"/>
      <c r="F228" s="8"/>
      <c r="G228" s="9"/>
      <c r="H228" s="9"/>
      <c r="I228" s="9"/>
      <c r="J228" s="9"/>
      <c r="K228" s="9"/>
      <c r="L228" s="9"/>
      <c r="M228" s="9"/>
      <c r="N228" s="9"/>
      <c r="O228" s="9"/>
      <c r="P228" s="10"/>
    </row>
    <row r="229" spans="1:16" ht="13.5" customHeight="1" x14ac:dyDescent="0.15">
      <c r="A229" s="11" t="s">
        <v>2</v>
      </c>
      <c r="B229" s="12" t="s">
        <v>349</v>
      </c>
      <c r="C229" s="13">
        <v>127</v>
      </c>
      <c r="D229" s="14">
        <v>8.483633934535737</v>
      </c>
      <c r="E229" s="15"/>
      <c r="F229" s="16"/>
      <c r="G229" s="17"/>
      <c r="H229" s="17"/>
      <c r="I229" s="17"/>
      <c r="J229" s="17"/>
      <c r="K229" s="17"/>
      <c r="L229" s="17"/>
      <c r="M229" s="17"/>
      <c r="N229" s="17"/>
      <c r="O229" s="17"/>
      <c r="P229" s="18"/>
    </row>
    <row r="230" spans="1:16" ht="13.5" customHeight="1" x14ac:dyDescent="0.15">
      <c r="A230" s="11" t="s">
        <v>3</v>
      </c>
      <c r="B230" s="12" t="s">
        <v>350</v>
      </c>
      <c r="C230" s="13">
        <v>595</v>
      </c>
      <c r="D230" s="14">
        <v>39.74615898463594</v>
      </c>
      <c r="E230" s="15"/>
      <c r="F230" s="16"/>
      <c r="G230" s="17"/>
      <c r="H230" s="17"/>
      <c r="I230" s="17"/>
      <c r="J230" s="17"/>
      <c r="K230" s="17"/>
      <c r="L230" s="17"/>
      <c r="M230" s="17"/>
      <c r="N230" s="17"/>
      <c r="O230" s="17"/>
      <c r="P230" s="18"/>
    </row>
    <row r="231" spans="1:16" ht="13.5" customHeight="1" x14ac:dyDescent="0.15">
      <c r="A231" s="11" t="s">
        <v>5</v>
      </c>
      <c r="B231" s="12" t="s">
        <v>351</v>
      </c>
      <c r="C231" s="13">
        <v>97</v>
      </c>
      <c r="D231" s="14">
        <v>6.4796259185036744</v>
      </c>
      <c r="E231" s="15"/>
      <c r="F231" s="16"/>
      <c r="G231" s="17"/>
      <c r="H231" s="17"/>
      <c r="I231" s="17"/>
      <c r="J231" s="17"/>
      <c r="K231" s="17"/>
      <c r="L231" s="17"/>
      <c r="M231" s="17"/>
      <c r="N231" s="17"/>
      <c r="O231" s="17"/>
      <c r="P231" s="18"/>
    </row>
    <row r="232" spans="1:16" ht="13.5" customHeight="1" x14ac:dyDescent="0.15">
      <c r="A232" s="11" t="s">
        <v>7</v>
      </c>
      <c r="B232" s="12" t="s">
        <v>45</v>
      </c>
      <c r="C232" s="13">
        <v>575</v>
      </c>
      <c r="D232" s="14">
        <v>38.410153640614567</v>
      </c>
      <c r="E232" s="15"/>
      <c r="F232" s="16"/>
      <c r="G232" s="17"/>
      <c r="H232" s="17"/>
      <c r="I232" s="17"/>
      <c r="J232" s="17"/>
      <c r="K232" s="17"/>
      <c r="L232" s="17"/>
      <c r="M232" s="17"/>
      <c r="N232" s="17"/>
      <c r="O232" s="17"/>
      <c r="P232" s="18"/>
    </row>
    <row r="233" spans="1:16" ht="13.5" customHeight="1" x14ac:dyDescent="0.15">
      <c r="A233" s="19" t="s">
        <v>10</v>
      </c>
      <c r="B233" s="20" t="s">
        <v>8</v>
      </c>
      <c r="C233" s="21">
        <v>82</v>
      </c>
      <c r="D233" s="22">
        <v>5.4776219104876418</v>
      </c>
      <c r="E233" s="23"/>
      <c r="F233" s="24"/>
      <c r="G233" s="25"/>
      <c r="H233" s="25"/>
      <c r="I233" s="25"/>
      <c r="J233" s="25"/>
      <c r="K233" s="25"/>
      <c r="L233" s="25"/>
      <c r="M233" s="25"/>
      <c r="N233" s="25"/>
      <c r="O233" s="25"/>
      <c r="P233" s="26"/>
    </row>
    <row r="234" spans="1:16" ht="13.5" customHeight="1" x14ac:dyDescent="0.15">
      <c r="B234" s="2" t="s">
        <v>9</v>
      </c>
      <c r="C234" s="27">
        <v>1497</v>
      </c>
      <c r="D234" s="28">
        <v>100</v>
      </c>
      <c r="F234" s="29">
        <v>0</v>
      </c>
      <c r="G234" s="84">
        <v>20</v>
      </c>
      <c r="H234" s="85"/>
      <c r="I234" s="84">
        <v>40</v>
      </c>
      <c r="J234" s="85"/>
      <c r="K234" s="84">
        <v>60</v>
      </c>
      <c r="L234" s="85"/>
      <c r="M234" s="84">
        <v>80</v>
      </c>
      <c r="N234" s="85"/>
      <c r="O234" s="86">
        <v>1</v>
      </c>
      <c r="P234" s="87"/>
    </row>
    <row r="236" spans="1:16" ht="13.5" customHeight="1" x14ac:dyDescent="0.15">
      <c r="A236" s="1" t="s">
        <v>352</v>
      </c>
    </row>
    <row r="237" spans="1:16" ht="13.5" customHeight="1" x14ac:dyDescent="0.15">
      <c r="A237" s="3" t="s">
        <v>0</v>
      </c>
      <c r="B237" s="4" t="s">
        <v>353</v>
      </c>
      <c r="C237" s="5">
        <v>101</v>
      </c>
      <c r="D237" s="6">
        <v>6.7468269873079496</v>
      </c>
      <c r="E237" s="7"/>
      <c r="F237" s="8"/>
      <c r="G237" s="9"/>
      <c r="H237" s="9"/>
      <c r="I237" s="9"/>
      <c r="J237" s="9"/>
      <c r="K237" s="9"/>
      <c r="L237" s="9"/>
      <c r="M237" s="9"/>
      <c r="N237" s="9"/>
      <c r="O237" s="9"/>
      <c r="P237" s="10"/>
    </row>
    <row r="238" spans="1:16" ht="13.5" customHeight="1" x14ac:dyDescent="0.15">
      <c r="A238" s="11" t="s">
        <v>2</v>
      </c>
      <c r="B238" s="12" t="s">
        <v>354</v>
      </c>
      <c r="C238" s="13">
        <v>587</v>
      </c>
      <c r="D238" s="14">
        <v>39.211756847027388</v>
      </c>
      <c r="E238" s="15"/>
      <c r="F238" s="16"/>
      <c r="G238" s="17"/>
      <c r="H238" s="17"/>
      <c r="I238" s="17"/>
      <c r="J238" s="17"/>
      <c r="K238" s="17"/>
      <c r="L238" s="17"/>
      <c r="M238" s="17"/>
      <c r="N238" s="17"/>
      <c r="O238" s="17"/>
      <c r="P238" s="18"/>
    </row>
    <row r="239" spans="1:16" ht="13.5" customHeight="1" x14ac:dyDescent="0.15">
      <c r="A239" s="11" t="s">
        <v>3</v>
      </c>
      <c r="B239" s="12" t="s">
        <v>201</v>
      </c>
      <c r="C239" s="13">
        <v>718</v>
      </c>
      <c r="D239" s="14">
        <v>47.962591850367403</v>
      </c>
      <c r="E239" s="15"/>
      <c r="F239" s="16"/>
      <c r="G239" s="17"/>
      <c r="H239" s="17"/>
      <c r="I239" s="17"/>
      <c r="J239" s="17"/>
      <c r="K239" s="17"/>
      <c r="L239" s="17"/>
      <c r="M239" s="17"/>
      <c r="N239" s="17"/>
      <c r="O239" s="17"/>
      <c r="P239" s="18"/>
    </row>
    <row r="240" spans="1:16" ht="13.5" customHeight="1" x14ac:dyDescent="0.15">
      <c r="A240" s="19" t="s">
        <v>5</v>
      </c>
      <c r="B240" s="20" t="s">
        <v>8</v>
      </c>
      <c r="C240" s="21">
        <v>91</v>
      </c>
      <c r="D240" s="22">
        <v>6.0788243152972612</v>
      </c>
      <c r="E240" s="23"/>
      <c r="F240" s="24"/>
      <c r="G240" s="25"/>
      <c r="H240" s="25"/>
      <c r="I240" s="25"/>
      <c r="J240" s="25"/>
      <c r="K240" s="25"/>
      <c r="L240" s="25"/>
      <c r="M240" s="25"/>
      <c r="N240" s="25"/>
      <c r="O240" s="25"/>
      <c r="P240" s="26"/>
    </row>
    <row r="241" spans="1:16" ht="13.5" customHeight="1" x14ac:dyDescent="0.15">
      <c r="B241" s="2" t="s">
        <v>9</v>
      </c>
      <c r="C241" s="27">
        <v>1497</v>
      </c>
      <c r="D241" s="28">
        <v>100</v>
      </c>
      <c r="F241" s="29">
        <v>0</v>
      </c>
      <c r="G241" s="84">
        <v>20</v>
      </c>
      <c r="H241" s="85"/>
      <c r="I241" s="84">
        <v>40</v>
      </c>
      <c r="J241" s="85"/>
      <c r="K241" s="84">
        <v>60</v>
      </c>
      <c r="L241" s="85"/>
      <c r="M241" s="84">
        <v>80</v>
      </c>
      <c r="N241" s="85"/>
      <c r="O241" s="86">
        <v>1</v>
      </c>
      <c r="P241" s="87"/>
    </row>
    <row r="243" spans="1:16" ht="13.5" customHeight="1" x14ac:dyDescent="0.15">
      <c r="A243" s="1" t="s">
        <v>355</v>
      </c>
    </row>
    <row r="244" spans="1:16" ht="13.5" customHeight="1" x14ac:dyDescent="0.15">
      <c r="A244" s="3" t="s">
        <v>0</v>
      </c>
      <c r="B244" s="4" t="s">
        <v>342</v>
      </c>
      <c r="C244" s="5">
        <v>143</v>
      </c>
      <c r="D244" s="6">
        <v>9.5524382097528395</v>
      </c>
      <c r="E244" s="7"/>
      <c r="F244" s="8"/>
      <c r="G244" s="9"/>
      <c r="H244" s="9"/>
      <c r="I244" s="9"/>
      <c r="J244" s="9"/>
      <c r="K244" s="9"/>
      <c r="L244" s="9"/>
      <c r="M244" s="9"/>
      <c r="N244" s="9"/>
      <c r="O244" s="9"/>
      <c r="P244" s="10"/>
    </row>
    <row r="245" spans="1:16" ht="13.5" customHeight="1" x14ac:dyDescent="0.15">
      <c r="A245" s="11" t="s">
        <v>2</v>
      </c>
      <c r="B245" s="12" t="s">
        <v>343</v>
      </c>
      <c r="C245" s="13">
        <v>516</v>
      </c>
      <c r="D245" s="14">
        <v>34.468937875751507</v>
      </c>
      <c r="E245" s="15"/>
      <c r="F245" s="16"/>
      <c r="G245" s="17"/>
      <c r="H245" s="17"/>
      <c r="I245" s="17"/>
      <c r="J245" s="17"/>
      <c r="K245" s="17"/>
      <c r="L245" s="17"/>
      <c r="M245" s="17"/>
      <c r="N245" s="17"/>
      <c r="O245" s="17"/>
      <c r="P245" s="18"/>
    </row>
    <row r="246" spans="1:16" ht="13.5" customHeight="1" x14ac:dyDescent="0.15">
      <c r="A246" s="11" t="s">
        <v>3</v>
      </c>
      <c r="B246" s="12" t="s">
        <v>36</v>
      </c>
      <c r="C246" s="13">
        <v>179</v>
      </c>
      <c r="D246" s="14">
        <v>11.957247828991315</v>
      </c>
      <c r="E246" s="15"/>
      <c r="F246" s="16"/>
      <c r="G246" s="17"/>
      <c r="H246" s="17"/>
      <c r="I246" s="17"/>
      <c r="J246" s="17"/>
      <c r="K246" s="17"/>
      <c r="L246" s="17"/>
      <c r="M246" s="17"/>
      <c r="N246" s="17"/>
      <c r="O246" s="17"/>
      <c r="P246" s="18"/>
    </row>
    <row r="247" spans="1:16" ht="13.5" customHeight="1" x14ac:dyDescent="0.15">
      <c r="A247" s="11" t="s">
        <v>5</v>
      </c>
      <c r="B247" s="12" t="s">
        <v>37</v>
      </c>
      <c r="C247" s="13">
        <v>215</v>
      </c>
      <c r="D247" s="14">
        <v>14.362057448229793</v>
      </c>
      <c r="E247" s="15"/>
      <c r="F247" s="16"/>
      <c r="G247" s="17"/>
      <c r="H247" s="17"/>
      <c r="I247" s="17"/>
      <c r="J247" s="17"/>
      <c r="K247" s="17"/>
      <c r="L247" s="17"/>
      <c r="M247" s="17"/>
      <c r="N247" s="17"/>
      <c r="O247" s="17"/>
      <c r="P247" s="18"/>
    </row>
    <row r="248" spans="1:16" ht="13.5" customHeight="1" x14ac:dyDescent="0.15">
      <c r="A248" s="11" t="s">
        <v>7</v>
      </c>
      <c r="B248" s="12" t="s">
        <v>29</v>
      </c>
      <c r="C248" s="13">
        <v>410</v>
      </c>
      <c r="D248" s="14">
        <v>27.388109552438213</v>
      </c>
      <c r="E248" s="15"/>
      <c r="F248" s="16"/>
      <c r="G248" s="17"/>
      <c r="H248" s="17"/>
      <c r="I248" s="17"/>
      <c r="J248" s="17"/>
      <c r="K248" s="17"/>
      <c r="L248" s="17"/>
      <c r="M248" s="17"/>
      <c r="N248" s="17"/>
      <c r="O248" s="17"/>
      <c r="P248" s="18"/>
    </row>
    <row r="249" spans="1:16" ht="13.5" customHeight="1" x14ac:dyDescent="0.15">
      <c r="A249" s="19" t="s">
        <v>10</v>
      </c>
      <c r="B249" s="20" t="s">
        <v>8</v>
      </c>
      <c r="C249" s="21">
        <v>34</v>
      </c>
      <c r="D249" s="22">
        <v>2.2712090848363395</v>
      </c>
      <c r="E249" s="23"/>
      <c r="F249" s="24"/>
      <c r="G249" s="25"/>
      <c r="H249" s="25"/>
      <c r="I249" s="25"/>
      <c r="J249" s="25"/>
      <c r="K249" s="25"/>
      <c r="L249" s="25"/>
      <c r="M249" s="25"/>
      <c r="N249" s="25"/>
      <c r="O249" s="25"/>
      <c r="P249" s="26"/>
    </row>
    <row r="250" spans="1:16" ht="13.5" customHeight="1" x14ac:dyDescent="0.15">
      <c r="B250" s="2" t="s">
        <v>9</v>
      </c>
      <c r="C250" s="27">
        <v>1497</v>
      </c>
      <c r="D250" s="28">
        <v>100</v>
      </c>
      <c r="F250" s="29">
        <v>0</v>
      </c>
      <c r="G250" s="84">
        <v>20</v>
      </c>
      <c r="H250" s="85"/>
      <c r="I250" s="84">
        <v>40</v>
      </c>
      <c r="J250" s="85"/>
      <c r="K250" s="84">
        <v>60</v>
      </c>
      <c r="L250" s="85"/>
      <c r="M250" s="84">
        <v>80</v>
      </c>
      <c r="N250" s="85"/>
      <c r="O250" s="86">
        <v>1</v>
      </c>
      <c r="P250" s="87"/>
    </row>
    <row r="252" spans="1:16" ht="13.5" customHeight="1" x14ac:dyDescent="0.15">
      <c r="A252" s="1" t="s">
        <v>356</v>
      </c>
    </row>
    <row r="253" spans="1:16" ht="13.5" customHeight="1" x14ac:dyDescent="0.15">
      <c r="A253" s="3" t="s">
        <v>0</v>
      </c>
      <c r="B253" s="4" t="s">
        <v>342</v>
      </c>
      <c r="C253" s="5">
        <v>95</v>
      </c>
      <c r="D253" s="6">
        <v>6.3460253841015364</v>
      </c>
      <c r="E253" s="7"/>
      <c r="F253" s="8"/>
      <c r="G253" s="9"/>
      <c r="H253" s="9"/>
      <c r="I253" s="9"/>
      <c r="J253" s="9"/>
      <c r="K253" s="9"/>
      <c r="L253" s="9"/>
      <c r="M253" s="9"/>
      <c r="N253" s="9"/>
      <c r="O253" s="9"/>
      <c r="P253" s="10"/>
    </row>
    <row r="254" spans="1:16" ht="13.5" customHeight="1" x14ac:dyDescent="0.15">
      <c r="A254" s="11" t="s">
        <v>2</v>
      </c>
      <c r="B254" s="12" t="s">
        <v>343</v>
      </c>
      <c r="C254" s="13">
        <v>491</v>
      </c>
      <c r="D254" s="14">
        <v>32.798931195724784</v>
      </c>
      <c r="E254" s="15"/>
      <c r="F254" s="16"/>
      <c r="G254" s="17"/>
      <c r="H254" s="17"/>
      <c r="I254" s="17"/>
      <c r="J254" s="17"/>
      <c r="K254" s="17"/>
      <c r="L254" s="17"/>
      <c r="M254" s="17"/>
      <c r="N254" s="17"/>
      <c r="O254" s="17"/>
      <c r="P254" s="18"/>
    </row>
    <row r="255" spans="1:16" ht="13.5" customHeight="1" x14ac:dyDescent="0.15">
      <c r="A255" s="11" t="s">
        <v>3</v>
      </c>
      <c r="B255" s="12" t="s">
        <v>36</v>
      </c>
      <c r="C255" s="13">
        <v>191</v>
      </c>
      <c r="D255" s="14">
        <v>12.758851035404142</v>
      </c>
      <c r="E255" s="15"/>
      <c r="F255" s="16"/>
      <c r="G255" s="17"/>
      <c r="H255" s="17"/>
      <c r="I255" s="17"/>
      <c r="J255" s="17"/>
      <c r="K255" s="17"/>
      <c r="L255" s="17"/>
      <c r="M255" s="17"/>
      <c r="N255" s="17"/>
      <c r="O255" s="17"/>
      <c r="P255" s="18"/>
    </row>
    <row r="256" spans="1:16" ht="13.5" customHeight="1" x14ac:dyDescent="0.15">
      <c r="A256" s="11" t="s">
        <v>5</v>
      </c>
      <c r="B256" s="12" t="s">
        <v>37</v>
      </c>
      <c r="C256" s="13">
        <v>113</v>
      </c>
      <c r="D256" s="14">
        <v>7.5484301937207743</v>
      </c>
      <c r="E256" s="15"/>
      <c r="F256" s="16"/>
      <c r="G256" s="17"/>
      <c r="H256" s="17"/>
      <c r="I256" s="17"/>
      <c r="J256" s="17"/>
      <c r="K256" s="17"/>
      <c r="L256" s="17"/>
      <c r="M256" s="17"/>
      <c r="N256" s="17"/>
      <c r="O256" s="17"/>
      <c r="P256" s="18"/>
    </row>
    <row r="257" spans="1:16" ht="13.5" customHeight="1" x14ac:dyDescent="0.15">
      <c r="A257" s="11" t="s">
        <v>7</v>
      </c>
      <c r="B257" s="12" t="s">
        <v>29</v>
      </c>
      <c r="C257" s="13">
        <v>572</v>
      </c>
      <c r="D257" s="14">
        <v>38.209752839011358</v>
      </c>
      <c r="E257" s="15"/>
      <c r="F257" s="16"/>
      <c r="G257" s="17"/>
      <c r="H257" s="17"/>
      <c r="I257" s="17"/>
      <c r="J257" s="17"/>
      <c r="K257" s="17"/>
      <c r="L257" s="17"/>
      <c r="M257" s="17"/>
      <c r="N257" s="17"/>
      <c r="O257" s="17"/>
      <c r="P257" s="18"/>
    </row>
    <row r="258" spans="1:16" ht="13.5" customHeight="1" x14ac:dyDescent="0.15">
      <c r="A258" s="19" t="s">
        <v>10</v>
      </c>
      <c r="B258" s="20" t="s">
        <v>8</v>
      </c>
      <c r="C258" s="21">
        <v>35</v>
      </c>
      <c r="D258" s="22">
        <v>2.3380093520374081</v>
      </c>
      <c r="E258" s="23"/>
      <c r="F258" s="24"/>
      <c r="G258" s="25"/>
      <c r="H258" s="25"/>
      <c r="I258" s="25"/>
      <c r="J258" s="25"/>
      <c r="K258" s="25"/>
      <c r="L258" s="25"/>
      <c r="M258" s="25"/>
      <c r="N258" s="25"/>
      <c r="O258" s="25"/>
      <c r="P258" s="26"/>
    </row>
    <row r="259" spans="1:16" ht="13.5" customHeight="1" x14ac:dyDescent="0.15">
      <c r="B259" s="2" t="s">
        <v>9</v>
      </c>
      <c r="C259" s="27">
        <v>1497</v>
      </c>
      <c r="D259" s="28">
        <v>100</v>
      </c>
      <c r="F259" s="29">
        <v>0</v>
      </c>
      <c r="G259" s="84">
        <v>20</v>
      </c>
      <c r="H259" s="85"/>
      <c r="I259" s="84">
        <v>40</v>
      </c>
      <c r="J259" s="85"/>
      <c r="K259" s="84">
        <v>60</v>
      </c>
      <c r="L259" s="85"/>
      <c r="M259" s="84">
        <v>80</v>
      </c>
      <c r="N259" s="85"/>
      <c r="O259" s="86">
        <v>1</v>
      </c>
      <c r="P259" s="87"/>
    </row>
    <row r="261" spans="1:16" ht="13.5" customHeight="1" x14ac:dyDescent="0.15">
      <c r="A261" s="1" t="s">
        <v>357</v>
      </c>
    </row>
    <row r="262" spans="1:16" ht="13.5" customHeight="1" x14ac:dyDescent="0.15">
      <c r="A262" s="3" t="s">
        <v>0</v>
      </c>
      <c r="B262" s="4" t="s">
        <v>358</v>
      </c>
      <c r="C262" s="5">
        <v>563</v>
      </c>
      <c r="D262" s="6">
        <v>37.608550434201739</v>
      </c>
      <c r="E262" s="7"/>
      <c r="F262" s="8"/>
      <c r="G262" s="9"/>
      <c r="H262" s="9"/>
      <c r="I262" s="9"/>
      <c r="J262" s="9"/>
      <c r="K262" s="9"/>
      <c r="L262" s="9"/>
      <c r="M262" s="9"/>
      <c r="N262" s="9"/>
      <c r="O262" s="9"/>
      <c r="P262" s="10"/>
    </row>
    <row r="263" spans="1:16" ht="13.5" customHeight="1" x14ac:dyDescent="0.15">
      <c r="A263" s="11" t="s">
        <v>2</v>
      </c>
      <c r="B263" s="12" t="s">
        <v>359</v>
      </c>
      <c r="C263" s="13">
        <v>904</v>
      </c>
      <c r="D263" s="14">
        <v>60.387441549766194</v>
      </c>
      <c r="E263" s="15"/>
      <c r="F263" s="16"/>
      <c r="G263" s="17"/>
      <c r="H263" s="17"/>
      <c r="I263" s="17"/>
      <c r="J263" s="17"/>
      <c r="K263" s="17"/>
      <c r="L263" s="17"/>
      <c r="M263" s="17"/>
      <c r="N263" s="17"/>
      <c r="O263" s="17"/>
      <c r="P263" s="18"/>
    </row>
    <row r="264" spans="1:16" ht="13.5" customHeight="1" x14ac:dyDescent="0.15">
      <c r="A264" s="19" t="s">
        <v>3</v>
      </c>
      <c r="B264" s="20" t="s">
        <v>8</v>
      </c>
      <c r="C264" s="21">
        <v>30</v>
      </c>
      <c r="D264" s="22">
        <v>2.0040080160320639</v>
      </c>
      <c r="E264" s="23"/>
      <c r="F264" s="24"/>
      <c r="G264" s="25"/>
      <c r="H264" s="25"/>
      <c r="I264" s="25"/>
      <c r="J264" s="25"/>
      <c r="K264" s="25"/>
      <c r="L264" s="25"/>
      <c r="M264" s="25"/>
      <c r="N264" s="25"/>
      <c r="O264" s="25"/>
      <c r="P264" s="26"/>
    </row>
    <row r="265" spans="1:16" ht="13.5" customHeight="1" x14ac:dyDescent="0.15">
      <c r="B265" s="2" t="s">
        <v>9</v>
      </c>
      <c r="C265" s="27">
        <v>1497</v>
      </c>
      <c r="D265" s="28">
        <v>100</v>
      </c>
      <c r="F265" s="29">
        <v>0</v>
      </c>
      <c r="G265" s="84">
        <v>20</v>
      </c>
      <c r="H265" s="85"/>
      <c r="I265" s="84">
        <v>40</v>
      </c>
      <c r="J265" s="85"/>
      <c r="K265" s="84">
        <v>60</v>
      </c>
      <c r="L265" s="85"/>
      <c r="M265" s="84">
        <v>80</v>
      </c>
      <c r="N265" s="85"/>
      <c r="O265" s="86">
        <v>1</v>
      </c>
      <c r="P265" s="87"/>
    </row>
    <row r="267" spans="1:16" ht="27" customHeight="1" x14ac:dyDescent="0.15">
      <c r="A267" s="83" t="s">
        <v>360</v>
      </c>
      <c r="B267" s="83"/>
      <c r="C267" s="83"/>
      <c r="D267" s="83"/>
      <c r="E267" s="83"/>
      <c r="F267" s="83"/>
      <c r="G267" s="83"/>
      <c r="H267" s="83"/>
      <c r="I267" s="83"/>
      <c r="J267" s="83"/>
      <c r="K267" s="83"/>
      <c r="L267" s="83"/>
      <c r="M267" s="83"/>
      <c r="N267" s="83"/>
      <c r="O267" s="83"/>
      <c r="P267" s="83"/>
    </row>
    <row r="268" spans="1:16" ht="13.5" customHeight="1" x14ac:dyDescent="0.15">
      <c r="A268" s="3" t="s">
        <v>0</v>
      </c>
      <c r="B268" s="4" t="s">
        <v>361</v>
      </c>
      <c r="C268" s="5">
        <v>523</v>
      </c>
      <c r="D268" s="6">
        <v>92.895204262877442</v>
      </c>
      <c r="E268" s="7"/>
      <c r="F268" s="8"/>
      <c r="G268" s="9"/>
      <c r="H268" s="9"/>
      <c r="I268" s="9"/>
      <c r="J268" s="9"/>
      <c r="K268" s="9"/>
      <c r="L268" s="9"/>
      <c r="M268" s="9"/>
      <c r="N268" s="9"/>
      <c r="O268" s="9"/>
      <c r="P268" s="10"/>
    </row>
    <row r="269" spans="1:16" ht="13.5" customHeight="1" x14ac:dyDescent="0.15">
      <c r="A269" s="11" t="s">
        <v>2</v>
      </c>
      <c r="B269" s="12" t="s">
        <v>362</v>
      </c>
      <c r="C269" s="13">
        <v>33</v>
      </c>
      <c r="D269" s="14">
        <v>5.8614564831261102</v>
      </c>
      <c r="E269" s="15"/>
      <c r="F269" s="16"/>
      <c r="G269" s="17"/>
      <c r="H269" s="17"/>
      <c r="I269" s="17"/>
      <c r="J269" s="17"/>
      <c r="K269" s="17"/>
      <c r="L269" s="17"/>
      <c r="M269" s="17"/>
      <c r="N269" s="17"/>
      <c r="O269" s="17"/>
      <c r="P269" s="18"/>
    </row>
    <row r="270" spans="1:16" ht="13.5" customHeight="1" x14ac:dyDescent="0.15">
      <c r="A270" s="19" t="s">
        <v>3</v>
      </c>
      <c r="B270" s="20" t="s">
        <v>8</v>
      </c>
      <c r="C270" s="21">
        <v>7</v>
      </c>
      <c r="D270" s="22">
        <v>1.2433392539964476</v>
      </c>
      <c r="E270" s="23"/>
      <c r="F270" s="24"/>
      <c r="G270" s="25"/>
      <c r="H270" s="25"/>
      <c r="I270" s="25"/>
      <c r="J270" s="25"/>
      <c r="K270" s="25"/>
      <c r="L270" s="25"/>
      <c r="M270" s="25"/>
      <c r="N270" s="25"/>
      <c r="O270" s="25"/>
      <c r="P270" s="26"/>
    </row>
    <row r="271" spans="1:16" ht="13.5" customHeight="1" x14ac:dyDescent="0.15">
      <c r="B271" s="2" t="s">
        <v>9</v>
      </c>
      <c r="C271" s="27">
        <v>563</v>
      </c>
      <c r="D271" s="28">
        <v>100</v>
      </c>
      <c r="F271" s="29">
        <v>0</v>
      </c>
      <c r="G271" s="84">
        <v>20</v>
      </c>
      <c r="H271" s="85"/>
      <c r="I271" s="84">
        <v>40</v>
      </c>
      <c r="J271" s="85"/>
      <c r="K271" s="84">
        <v>60</v>
      </c>
      <c r="L271" s="85"/>
      <c r="M271" s="84">
        <v>80</v>
      </c>
      <c r="N271" s="85"/>
      <c r="O271" s="86">
        <v>1</v>
      </c>
      <c r="P271" s="87"/>
    </row>
    <row r="273" spans="1:16" ht="13.5" customHeight="1" x14ac:dyDescent="0.15">
      <c r="A273" s="1" t="s">
        <v>363</v>
      </c>
    </row>
    <row r="274" spans="1:16" ht="13.5" customHeight="1" x14ac:dyDescent="0.15">
      <c r="A274" s="3" t="s">
        <v>0</v>
      </c>
      <c r="B274" s="4" t="s">
        <v>338</v>
      </c>
      <c r="C274" s="5">
        <v>501</v>
      </c>
      <c r="D274" s="6">
        <v>55.420353982300888</v>
      </c>
      <c r="E274" s="7"/>
      <c r="F274" s="8"/>
      <c r="G274" s="9"/>
      <c r="H274" s="9"/>
      <c r="I274" s="9"/>
      <c r="J274" s="9"/>
      <c r="K274" s="9"/>
      <c r="L274" s="9"/>
      <c r="M274" s="9"/>
      <c r="N274" s="9"/>
      <c r="O274" s="9"/>
      <c r="P274" s="10"/>
    </row>
    <row r="275" spans="1:16" ht="13.5" customHeight="1" x14ac:dyDescent="0.15">
      <c r="A275" s="11" t="s">
        <v>2</v>
      </c>
      <c r="B275" s="12" t="s">
        <v>364</v>
      </c>
      <c r="C275" s="13">
        <v>196</v>
      </c>
      <c r="D275" s="14">
        <v>21.681415929203538</v>
      </c>
      <c r="E275" s="15"/>
      <c r="F275" s="16"/>
      <c r="G275" s="17"/>
      <c r="H275" s="17"/>
      <c r="I275" s="17"/>
      <c r="J275" s="17"/>
      <c r="K275" s="17"/>
      <c r="L275" s="17"/>
      <c r="M275" s="17"/>
      <c r="N275" s="17"/>
      <c r="O275" s="17"/>
      <c r="P275" s="18"/>
    </row>
    <row r="276" spans="1:16" ht="13.5" customHeight="1" x14ac:dyDescent="0.15">
      <c r="A276" s="11" t="s">
        <v>3</v>
      </c>
      <c r="B276" s="12" t="s">
        <v>365</v>
      </c>
      <c r="C276" s="13">
        <v>168</v>
      </c>
      <c r="D276" s="14">
        <v>18.584070796460178</v>
      </c>
      <c r="E276" s="15"/>
      <c r="F276" s="16"/>
      <c r="G276" s="17"/>
      <c r="H276" s="17"/>
      <c r="I276" s="17"/>
      <c r="J276" s="17"/>
      <c r="K276" s="17"/>
      <c r="L276" s="17"/>
      <c r="M276" s="17"/>
      <c r="N276" s="17"/>
      <c r="O276" s="17"/>
      <c r="P276" s="18"/>
    </row>
    <row r="277" spans="1:16" ht="13.5" customHeight="1" x14ac:dyDescent="0.15">
      <c r="A277" s="11" t="s">
        <v>5</v>
      </c>
      <c r="B277" s="12" t="s">
        <v>366</v>
      </c>
      <c r="C277" s="13">
        <v>144</v>
      </c>
      <c r="D277" s="14">
        <v>15.929203539823009</v>
      </c>
      <c r="E277" s="15"/>
      <c r="F277" s="16"/>
      <c r="G277" s="17"/>
      <c r="H277" s="17"/>
      <c r="I277" s="17"/>
      <c r="J277" s="17"/>
      <c r="K277" s="17"/>
      <c r="L277" s="17"/>
      <c r="M277" s="17"/>
      <c r="N277" s="17"/>
      <c r="O277" s="17"/>
      <c r="P277" s="18"/>
    </row>
    <row r="278" spans="1:16" ht="13.5" customHeight="1" x14ac:dyDescent="0.15">
      <c r="A278" s="19" t="s">
        <v>7</v>
      </c>
      <c r="B278" s="20" t="s">
        <v>8</v>
      </c>
      <c r="C278" s="21">
        <v>33</v>
      </c>
      <c r="D278" s="22">
        <v>3.6504424778761062</v>
      </c>
      <c r="E278" s="23"/>
      <c r="F278" s="24"/>
      <c r="G278" s="25"/>
      <c r="H278" s="25"/>
      <c r="I278" s="25"/>
      <c r="J278" s="25"/>
      <c r="K278" s="25"/>
      <c r="L278" s="25"/>
      <c r="M278" s="25"/>
      <c r="N278" s="25"/>
      <c r="O278" s="25"/>
      <c r="P278" s="26"/>
    </row>
    <row r="279" spans="1:16" ht="13.5" customHeight="1" x14ac:dyDescent="0.15">
      <c r="B279" s="2" t="s">
        <v>9</v>
      </c>
      <c r="C279" s="27">
        <v>1042</v>
      </c>
      <c r="D279" s="28">
        <v>115.26548672566372</v>
      </c>
      <c r="F279" s="29">
        <v>0</v>
      </c>
      <c r="G279" s="84">
        <v>20</v>
      </c>
      <c r="H279" s="85"/>
      <c r="I279" s="84">
        <v>40</v>
      </c>
      <c r="J279" s="85"/>
      <c r="K279" s="84">
        <v>60</v>
      </c>
      <c r="L279" s="85"/>
      <c r="M279" s="84">
        <v>80</v>
      </c>
      <c r="N279" s="85"/>
      <c r="O279" s="86">
        <v>1</v>
      </c>
      <c r="P279" s="87"/>
    </row>
    <row r="280" spans="1:16" ht="13.5" customHeight="1" x14ac:dyDescent="0.15">
      <c r="B280" s="2" t="s">
        <v>23</v>
      </c>
      <c r="C280" s="27">
        <v>904</v>
      </c>
      <c r="D280" s="28">
        <v>100</v>
      </c>
    </row>
    <row r="282" spans="1:16" ht="13.5" customHeight="1" x14ac:dyDescent="0.15">
      <c r="A282" s="1" t="s">
        <v>539</v>
      </c>
    </row>
    <row r="283" spans="1:16" ht="13.5" customHeight="1" x14ac:dyDescent="0.15">
      <c r="A283" s="3" t="s">
        <v>0</v>
      </c>
      <c r="B283" s="4" t="s">
        <v>367</v>
      </c>
      <c r="C283" s="5">
        <v>85</v>
      </c>
      <c r="D283" s="6">
        <v>5.678022712090848</v>
      </c>
      <c r="E283" s="7"/>
      <c r="F283" s="8"/>
      <c r="G283" s="9"/>
      <c r="H283" s="9"/>
      <c r="I283" s="9"/>
      <c r="J283" s="9"/>
      <c r="K283" s="9"/>
      <c r="L283" s="9"/>
      <c r="M283" s="9"/>
      <c r="N283" s="9"/>
      <c r="O283" s="9"/>
      <c r="P283" s="10"/>
    </row>
    <row r="284" spans="1:16" ht="13.5" customHeight="1" x14ac:dyDescent="0.15">
      <c r="A284" s="11" t="s">
        <v>2</v>
      </c>
      <c r="B284" s="12" t="s">
        <v>368</v>
      </c>
      <c r="C284" s="13">
        <v>180</v>
      </c>
      <c r="D284" s="14">
        <v>12.024048096192384</v>
      </c>
      <c r="E284" s="15"/>
      <c r="F284" s="16"/>
      <c r="G284" s="17"/>
      <c r="H284" s="17"/>
      <c r="I284" s="17"/>
      <c r="J284" s="17"/>
      <c r="K284" s="17"/>
      <c r="L284" s="17"/>
      <c r="M284" s="17"/>
      <c r="N284" s="17"/>
      <c r="O284" s="17"/>
      <c r="P284" s="18"/>
    </row>
    <row r="285" spans="1:16" ht="13.5" customHeight="1" x14ac:dyDescent="0.15">
      <c r="A285" s="11" t="s">
        <v>3</v>
      </c>
      <c r="B285" s="12" t="s">
        <v>369</v>
      </c>
      <c r="C285" s="13">
        <v>887</v>
      </c>
      <c r="D285" s="14">
        <v>59.25183700734803</v>
      </c>
      <c r="E285" s="15"/>
      <c r="F285" s="16"/>
      <c r="G285" s="17"/>
      <c r="H285" s="17"/>
      <c r="I285" s="17"/>
      <c r="J285" s="17"/>
      <c r="K285" s="17"/>
      <c r="L285" s="17"/>
      <c r="M285" s="17"/>
      <c r="N285" s="17"/>
      <c r="O285" s="17"/>
      <c r="P285" s="18"/>
    </row>
    <row r="286" spans="1:16" ht="13.5" customHeight="1" x14ac:dyDescent="0.15">
      <c r="A286" s="11" t="s">
        <v>5</v>
      </c>
      <c r="B286" s="12" t="s">
        <v>370</v>
      </c>
      <c r="C286" s="13">
        <v>190</v>
      </c>
      <c r="D286" s="14">
        <v>12.692050768203073</v>
      </c>
      <c r="E286" s="15"/>
      <c r="F286" s="16"/>
      <c r="G286" s="17"/>
      <c r="H286" s="17"/>
      <c r="I286" s="17"/>
      <c r="J286" s="17"/>
      <c r="K286" s="17"/>
      <c r="L286" s="17"/>
      <c r="M286" s="17"/>
      <c r="N286" s="17"/>
      <c r="O286" s="17"/>
      <c r="P286" s="18"/>
    </row>
    <row r="287" spans="1:16" ht="13.5" customHeight="1" x14ac:dyDescent="0.15">
      <c r="A287" s="11" t="s">
        <v>7</v>
      </c>
      <c r="B287" s="12" t="s">
        <v>371</v>
      </c>
      <c r="C287" s="13">
        <v>73</v>
      </c>
      <c r="D287" s="14">
        <v>4.8764195056780233</v>
      </c>
      <c r="E287" s="15"/>
      <c r="F287" s="16"/>
      <c r="G287" s="17"/>
      <c r="H287" s="17"/>
      <c r="I287" s="17"/>
      <c r="J287" s="17"/>
      <c r="K287" s="17"/>
      <c r="L287" s="17"/>
      <c r="M287" s="17"/>
      <c r="N287" s="17"/>
      <c r="O287" s="17"/>
      <c r="P287" s="18"/>
    </row>
    <row r="288" spans="1:16" ht="13.5" customHeight="1" x14ac:dyDescent="0.15">
      <c r="A288" s="19" t="s">
        <v>10</v>
      </c>
      <c r="B288" s="20" t="s">
        <v>8</v>
      </c>
      <c r="C288" s="21">
        <v>82</v>
      </c>
      <c r="D288" s="22">
        <v>5.4776219104876418</v>
      </c>
      <c r="E288" s="23"/>
      <c r="F288" s="24"/>
      <c r="G288" s="25"/>
      <c r="H288" s="25"/>
      <c r="I288" s="25"/>
      <c r="J288" s="25"/>
      <c r="K288" s="25"/>
      <c r="L288" s="25"/>
      <c r="M288" s="25"/>
      <c r="N288" s="25"/>
      <c r="O288" s="25"/>
      <c r="P288" s="26"/>
    </row>
    <row r="289" spans="1:16" ht="13.5" customHeight="1" x14ac:dyDescent="0.15">
      <c r="B289" s="2" t="s">
        <v>9</v>
      </c>
      <c r="C289" s="27">
        <v>1497</v>
      </c>
      <c r="D289" s="28">
        <v>100</v>
      </c>
      <c r="F289" s="29">
        <v>0</v>
      </c>
      <c r="G289" s="84">
        <v>20</v>
      </c>
      <c r="H289" s="85"/>
      <c r="I289" s="84">
        <v>40</v>
      </c>
      <c r="J289" s="85"/>
      <c r="K289" s="84">
        <v>60</v>
      </c>
      <c r="L289" s="85"/>
      <c r="M289" s="84">
        <v>80</v>
      </c>
      <c r="N289" s="85"/>
      <c r="O289" s="86">
        <v>1</v>
      </c>
      <c r="P289" s="87"/>
    </row>
    <row r="291" spans="1:16" ht="13.5" customHeight="1" x14ac:dyDescent="0.15">
      <c r="A291" s="1" t="s">
        <v>372</v>
      </c>
    </row>
    <row r="292" spans="1:16" ht="13.5" customHeight="1" x14ac:dyDescent="0.15">
      <c r="A292" s="3" t="s">
        <v>0</v>
      </c>
      <c r="B292" s="4" t="s">
        <v>373</v>
      </c>
      <c r="C292" s="5">
        <v>824</v>
      </c>
      <c r="D292" s="6">
        <v>55.043420173680687</v>
      </c>
      <c r="E292" s="7"/>
      <c r="F292" s="8"/>
      <c r="G292" s="9"/>
      <c r="H292" s="9"/>
      <c r="I292" s="9"/>
      <c r="J292" s="9"/>
      <c r="K292" s="9"/>
      <c r="L292" s="9"/>
      <c r="M292" s="9"/>
      <c r="N292" s="9"/>
      <c r="O292" s="9"/>
      <c r="P292" s="10"/>
    </row>
    <row r="293" spans="1:16" ht="13.5" customHeight="1" x14ac:dyDescent="0.15">
      <c r="A293" s="11" t="s">
        <v>2</v>
      </c>
      <c r="B293" s="12" t="s">
        <v>374</v>
      </c>
      <c r="C293" s="13">
        <v>650</v>
      </c>
      <c r="D293" s="14">
        <v>43.420173680694724</v>
      </c>
      <c r="E293" s="15"/>
      <c r="F293" s="16"/>
      <c r="G293" s="17"/>
      <c r="H293" s="17"/>
      <c r="I293" s="17"/>
      <c r="J293" s="17"/>
      <c r="K293" s="17"/>
      <c r="L293" s="17"/>
      <c r="M293" s="17"/>
      <c r="N293" s="17"/>
      <c r="O293" s="17"/>
      <c r="P293" s="18"/>
    </row>
    <row r="294" spans="1:16" ht="13.5" customHeight="1" x14ac:dyDescent="0.15">
      <c r="A294" s="19" t="s">
        <v>3</v>
      </c>
      <c r="B294" s="20" t="s">
        <v>8</v>
      </c>
      <c r="C294" s="21">
        <v>23</v>
      </c>
      <c r="D294" s="22">
        <v>1.5364061456245823</v>
      </c>
      <c r="E294" s="23"/>
      <c r="F294" s="24"/>
      <c r="G294" s="25"/>
      <c r="H294" s="25"/>
      <c r="I294" s="25"/>
      <c r="J294" s="25"/>
      <c r="K294" s="25"/>
      <c r="L294" s="25"/>
      <c r="M294" s="25"/>
      <c r="N294" s="25"/>
      <c r="O294" s="25"/>
      <c r="P294" s="26"/>
    </row>
    <row r="295" spans="1:16" ht="13.5" customHeight="1" x14ac:dyDescent="0.15">
      <c r="B295" s="2" t="s">
        <v>9</v>
      </c>
      <c r="C295" s="27">
        <v>1497</v>
      </c>
      <c r="D295" s="28">
        <v>100</v>
      </c>
      <c r="F295" s="29">
        <v>0</v>
      </c>
      <c r="G295" s="84">
        <v>20</v>
      </c>
      <c r="H295" s="85"/>
      <c r="I295" s="84">
        <v>40</v>
      </c>
      <c r="J295" s="85"/>
      <c r="K295" s="84">
        <v>60</v>
      </c>
      <c r="L295" s="85"/>
      <c r="M295" s="84">
        <v>80</v>
      </c>
      <c r="N295" s="85"/>
      <c r="O295" s="86">
        <v>1</v>
      </c>
      <c r="P295" s="87"/>
    </row>
    <row r="297" spans="1:16" ht="13.5" customHeight="1" x14ac:dyDescent="0.15">
      <c r="A297" s="1" t="s">
        <v>375</v>
      </c>
    </row>
    <row r="298" spans="1:16" ht="13.5" customHeight="1" x14ac:dyDescent="0.15">
      <c r="A298" s="3" t="s">
        <v>0</v>
      </c>
      <c r="B298" s="4" t="s">
        <v>376</v>
      </c>
      <c r="C298" s="5">
        <v>189</v>
      </c>
      <c r="D298" s="6">
        <v>12.625250501002002</v>
      </c>
      <c r="E298" s="7"/>
      <c r="F298" s="8"/>
      <c r="G298" s="9"/>
      <c r="H298" s="9"/>
      <c r="I298" s="9"/>
      <c r="J298" s="9"/>
      <c r="K298" s="9"/>
      <c r="L298" s="9"/>
      <c r="M298" s="9"/>
      <c r="N298" s="9"/>
      <c r="O298" s="9"/>
      <c r="P298" s="10"/>
    </row>
    <row r="299" spans="1:16" ht="13.5" customHeight="1" x14ac:dyDescent="0.15">
      <c r="A299" s="11" t="s">
        <v>2</v>
      </c>
      <c r="B299" s="12" t="s">
        <v>377</v>
      </c>
      <c r="C299" s="13">
        <v>1285</v>
      </c>
      <c r="D299" s="14">
        <v>85.838343353373418</v>
      </c>
      <c r="E299" s="15"/>
      <c r="F299" s="16"/>
      <c r="G299" s="17"/>
      <c r="H299" s="17"/>
      <c r="I299" s="17"/>
      <c r="J299" s="17"/>
      <c r="K299" s="17"/>
      <c r="L299" s="17"/>
      <c r="M299" s="17"/>
      <c r="N299" s="17"/>
      <c r="O299" s="17"/>
      <c r="P299" s="18"/>
    </row>
    <row r="300" spans="1:16" ht="13.5" customHeight="1" x14ac:dyDescent="0.15">
      <c r="A300" s="19" t="s">
        <v>3</v>
      </c>
      <c r="B300" s="20" t="s">
        <v>8</v>
      </c>
      <c r="C300" s="21">
        <v>23</v>
      </c>
      <c r="D300" s="22">
        <v>1.5364061456245823</v>
      </c>
      <c r="E300" s="23"/>
      <c r="F300" s="24"/>
      <c r="G300" s="25"/>
      <c r="H300" s="25"/>
      <c r="I300" s="25"/>
      <c r="J300" s="25"/>
      <c r="K300" s="25"/>
      <c r="L300" s="25"/>
      <c r="M300" s="25"/>
      <c r="N300" s="25"/>
      <c r="O300" s="25"/>
      <c r="P300" s="26"/>
    </row>
    <row r="301" spans="1:16" ht="13.5" customHeight="1" x14ac:dyDescent="0.15">
      <c r="B301" s="2" t="s">
        <v>9</v>
      </c>
      <c r="C301" s="27">
        <v>1497</v>
      </c>
      <c r="D301" s="28">
        <v>100</v>
      </c>
      <c r="F301" s="29">
        <v>0</v>
      </c>
      <c r="G301" s="84">
        <v>20</v>
      </c>
      <c r="H301" s="85"/>
      <c r="I301" s="84">
        <v>40</v>
      </c>
      <c r="J301" s="85"/>
      <c r="K301" s="84">
        <v>60</v>
      </c>
      <c r="L301" s="85"/>
      <c r="M301" s="84">
        <v>80</v>
      </c>
      <c r="N301" s="85"/>
      <c r="O301" s="86">
        <v>1</v>
      </c>
      <c r="P301" s="87"/>
    </row>
    <row r="303" spans="1:16" ht="13.5" customHeight="1" x14ac:dyDescent="0.15">
      <c r="A303" s="1" t="s">
        <v>378</v>
      </c>
    </row>
    <row r="304" spans="1:16" ht="13.5" customHeight="1" x14ac:dyDescent="0.15">
      <c r="A304" s="3" t="s">
        <v>0</v>
      </c>
      <c r="B304" s="4" t="s">
        <v>379</v>
      </c>
      <c r="C304" s="5">
        <v>357</v>
      </c>
      <c r="D304" s="6">
        <v>23.847695390781563</v>
      </c>
      <c r="E304" s="7"/>
      <c r="F304" s="8"/>
      <c r="G304" s="9"/>
      <c r="H304" s="9"/>
      <c r="I304" s="9"/>
      <c r="J304" s="9"/>
      <c r="K304" s="9"/>
      <c r="L304" s="9"/>
      <c r="M304" s="9"/>
      <c r="N304" s="9"/>
      <c r="O304" s="9"/>
      <c r="P304" s="10"/>
    </row>
    <row r="305" spans="1:16" ht="13.5" customHeight="1" x14ac:dyDescent="0.15">
      <c r="A305" s="11" t="s">
        <v>2</v>
      </c>
      <c r="B305" s="12" t="s">
        <v>380</v>
      </c>
      <c r="C305" s="13">
        <v>161</v>
      </c>
      <c r="D305" s="14">
        <v>10.754843019372078</v>
      </c>
      <c r="E305" s="15"/>
      <c r="F305" s="16"/>
      <c r="G305" s="17"/>
      <c r="H305" s="17"/>
      <c r="I305" s="17"/>
      <c r="J305" s="17"/>
      <c r="K305" s="17"/>
      <c r="L305" s="17"/>
      <c r="M305" s="17"/>
      <c r="N305" s="17"/>
      <c r="O305" s="17"/>
      <c r="P305" s="18"/>
    </row>
    <row r="306" spans="1:16" ht="13.5" customHeight="1" x14ac:dyDescent="0.15">
      <c r="A306" s="11" t="s">
        <v>3</v>
      </c>
      <c r="B306" s="12" t="s">
        <v>381</v>
      </c>
      <c r="C306" s="13">
        <v>663</v>
      </c>
      <c r="D306" s="14">
        <v>44.288577154308619</v>
      </c>
      <c r="E306" s="15"/>
      <c r="F306" s="16"/>
      <c r="G306" s="17"/>
      <c r="H306" s="17"/>
      <c r="I306" s="17"/>
      <c r="J306" s="17"/>
      <c r="K306" s="17"/>
      <c r="L306" s="17"/>
      <c r="M306" s="17"/>
      <c r="N306" s="17"/>
      <c r="O306" s="17"/>
      <c r="P306" s="18"/>
    </row>
    <row r="307" spans="1:16" ht="13.5" customHeight="1" x14ac:dyDescent="0.15">
      <c r="A307" s="11" t="s">
        <v>5</v>
      </c>
      <c r="B307" s="12" t="s">
        <v>51</v>
      </c>
      <c r="C307" s="13">
        <v>655</v>
      </c>
      <c r="D307" s="14">
        <v>43.754175016700067</v>
      </c>
      <c r="E307" s="15"/>
      <c r="F307" s="16"/>
      <c r="G307" s="17"/>
      <c r="H307" s="17"/>
      <c r="I307" s="17"/>
      <c r="J307" s="17"/>
      <c r="K307" s="17"/>
      <c r="L307" s="17"/>
      <c r="M307" s="17"/>
      <c r="N307" s="17"/>
      <c r="O307" s="17"/>
      <c r="P307" s="18"/>
    </row>
    <row r="308" spans="1:16" ht="13.5" customHeight="1" x14ac:dyDescent="0.15">
      <c r="A308" s="19" t="s">
        <v>7</v>
      </c>
      <c r="B308" s="20" t="s">
        <v>8</v>
      </c>
      <c r="C308" s="21">
        <v>22</v>
      </c>
      <c r="D308" s="22">
        <v>1.4696058784235138</v>
      </c>
      <c r="E308" s="23"/>
      <c r="F308" s="24"/>
      <c r="G308" s="25"/>
      <c r="H308" s="25"/>
      <c r="I308" s="25"/>
      <c r="J308" s="25"/>
      <c r="K308" s="25"/>
      <c r="L308" s="25"/>
      <c r="M308" s="25"/>
      <c r="N308" s="25"/>
      <c r="O308" s="25"/>
      <c r="P308" s="26"/>
    </row>
    <row r="309" spans="1:16" ht="13.5" customHeight="1" x14ac:dyDescent="0.15">
      <c r="B309" s="2" t="s">
        <v>9</v>
      </c>
      <c r="C309" s="27">
        <v>1858</v>
      </c>
      <c r="D309" s="28">
        <v>124.11489645958585</v>
      </c>
      <c r="F309" s="29">
        <v>0</v>
      </c>
      <c r="G309" s="84">
        <v>20</v>
      </c>
      <c r="H309" s="85"/>
      <c r="I309" s="84">
        <v>40</v>
      </c>
      <c r="J309" s="85"/>
      <c r="K309" s="84">
        <v>60</v>
      </c>
      <c r="L309" s="85"/>
      <c r="M309" s="84">
        <v>80</v>
      </c>
      <c r="N309" s="85"/>
      <c r="O309" s="86">
        <v>1</v>
      </c>
      <c r="P309" s="87"/>
    </row>
    <row r="310" spans="1:16" ht="13.5" customHeight="1" x14ac:dyDescent="0.15">
      <c r="B310" s="2" t="s">
        <v>23</v>
      </c>
      <c r="C310" s="27">
        <v>1497</v>
      </c>
      <c r="D310" s="28">
        <v>100</v>
      </c>
    </row>
    <row r="312" spans="1:16" ht="13.5" customHeight="1" x14ac:dyDescent="0.15">
      <c r="A312" s="1" t="s">
        <v>382</v>
      </c>
    </row>
    <row r="313" spans="1:16" ht="13.5" customHeight="1" x14ac:dyDescent="0.15">
      <c r="A313" s="3" t="s">
        <v>0</v>
      </c>
      <c r="B313" s="4" t="s">
        <v>383</v>
      </c>
      <c r="C313" s="5">
        <v>743</v>
      </c>
      <c r="D313" s="6">
        <v>49.63259853039412</v>
      </c>
      <c r="E313" s="7"/>
      <c r="F313" s="8"/>
      <c r="G313" s="9"/>
      <c r="H313" s="9"/>
      <c r="I313" s="9"/>
      <c r="J313" s="9"/>
      <c r="K313" s="9"/>
      <c r="L313" s="9"/>
      <c r="M313" s="9"/>
      <c r="N313" s="9"/>
      <c r="O313" s="9"/>
      <c r="P313" s="10"/>
    </row>
    <row r="314" spans="1:16" ht="13.5" customHeight="1" x14ac:dyDescent="0.15">
      <c r="A314" s="11" t="s">
        <v>2</v>
      </c>
      <c r="B314" s="12" t="s">
        <v>384</v>
      </c>
      <c r="C314" s="13">
        <v>528</v>
      </c>
      <c r="D314" s="14">
        <v>35.270541082164328</v>
      </c>
      <c r="E314" s="15"/>
      <c r="F314" s="16"/>
      <c r="G314" s="17"/>
      <c r="H314" s="17"/>
      <c r="I314" s="17"/>
      <c r="J314" s="17"/>
      <c r="K314" s="17"/>
      <c r="L314" s="17"/>
      <c r="M314" s="17"/>
      <c r="N314" s="17"/>
      <c r="O314" s="17"/>
      <c r="P314" s="18"/>
    </row>
    <row r="315" spans="1:16" ht="13.5" customHeight="1" x14ac:dyDescent="0.15">
      <c r="A315" s="11" t="s">
        <v>3</v>
      </c>
      <c r="B315" s="12" t="s">
        <v>385</v>
      </c>
      <c r="C315" s="13">
        <v>179</v>
      </c>
      <c r="D315" s="14">
        <v>11.957247828991315</v>
      </c>
      <c r="E315" s="15"/>
      <c r="F315" s="16"/>
      <c r="G315" s="17"/>
      <c r="H315" s="17"/>
      <c r="I315" s="17"/>
      <c r="J315" s="17"/>
      <c r="K315" s="17"/>
      <c r="L315" s="17"/>
      <c r="M315" s="17"/>
      <c r="N315" s="17"/>
      <c r="O315" s="17"/>
      <c r="P315" s="18"/>
    </row>
    <row r="316" spans="1:16" ht="13.5" customHeight="1" x14ac:dyDescent="0.15">
      <c r="A316" s="11" t="s">
        <v>5</v>
      </c>
      <c r="B316" s="12" t="s">
        <v>386</v>
      </c>
      <c r="C316" s="13">
        <v>90</v>
      </c>
      <c r="D316" s="14">
        <v>6.0120240480961922</v>
      </c>
      <c r="E316" s="15"/>
      <c r="F316" s="16"/>
      <c r="G316" s="17"/>
      <c r="H316" s="17"/>
      <c r="I316" s="17"/>
      <c r="J316" s="17"/>
      <c r="K316" s="17"/>
      <c r="L316" s="17"/>
      <c r="M316" s="17"/>
      <c r="N316" s="17"/>
      <c r="O316" s="17"/>
      <c r="P316" s="18"/>
    </row>
    <row r="317" spans="1:16" ht="13.5" customHeight="1" x14ac:dyDescent="0.15">
      <c r="A317" s="11" t="s">
        <v>7</v>
      </c>
      <c r="B317" s="12" t="s">
        <v>387</v>
      </c>
      <c r="C317" s="13">
        <v>17</v>
      </c>
      <c r="D317" s="14">
        <v>1.1356045424181698</v>
      </c>
      <c r="E317" s="15"/>
      <c r="F317" s="16"/>
      <c r="G317" s="17"/>
      <c r="H317" s="17"/>
      <c r="I317" s="17"/>
      <c r="J317" s="17"/>
      <c r="K317" s="17"/>
      <c r="L317" s="17"/>
      <c r="M317" s="17"/>
      <c r="N317" s="17"/>
      <c r="O317" s="17"/>
      <c r="P317" s="18"/>
    </row>
    <row r="318" spans="1:16" ht="13.5" customHeight="1" x14ac:dyDescent="0.15">
      <c r="A318" s="11" t="s">
        <v>10</v>
      </c>
      <c r="B318" s="12" t="s">
        <v>388</v>
      </c>
      <c r="C318" s="13">
        <v>130</v>
      </c>
      <c r="D318" s="14">
        <v>8.6840347361389441</v>
      </c>
      <c r="E318" s="15"/>
      <c r="F318" s="16"/>
      <c r="G318" s="17"/>
      <c r="H318" s="17"/>
      <c r="I318" s="17"/>
      <c r="J318" s="17"/>
      <c r="K318" s="17"/>
      <c r="L318" s="17"/>
      <c r="M318" s="17"/>
      <c r="N318" s="17"/>
      <c r="O318" s="17"/>
      <c r="P318" s="18"/>
    </row>
    <row r="319" spans="1:16" ht="13.5" customHeight="1" x14ac:dyDescent="0.15">
      <c r="A319" s="11" t="s">
        <v>11</v>
      </c>
      <c r="B319" s="12" t="s">
        <v>389</v>
      </c>
      <c r="C319" s="13">
        <v>2</v>
      </c>
      <c r="D319" s="14">
        <v>0.13360053440213762</v>
      </c>
      <c r="E319" s="15"/>
      <c r="F319" s="16"/>
      <c r="G319" s="17"/>
      <c r="H319" s="17"/>
      <c r="I319" s="17"/>
      <c r="J319" s="17"/>
      <c r="K319" s="17"/>
      <c r="L319" s="17"/>
      <c r="M319" s="17"/>
      <c r="N319" s="17"/>
      <c r="O319" s="17"/>
      <c r="P319" s="18"/>
    </row>
    <row r="320" spans="1:16" ht="13.5" customHeight="1" x14ac:dyDescent="0.15">
      <c r="A320" s="11" t="s">
        <v>12</v>
      </c>
      <c r="B320" s="12" t="s">
        <v>390</v>
      </c>
      <c r="C320" s="13">
        <v>169</v>
      </c>
      <c r="D320" s="14">
        <v>11.289245156980627</v>
      </c>
      <c r="E320" s="15"/>
      <c r="F320" s="16"/>
      <c r="G320" s="17"/>
      <c r="H320" s="17"/>
      <c r="I320" s="17"/>
      <c r="J320" s="17"/>
      <c r="K320" s="17"/>
      <c r="L320" s="17"/>
      <c r="M320" s="17"/>
      <c r="N320" s="17"/>
      <c r="O320" s="17"/>
      <c r="P320" s="18"/>
    </row>
    <row r="321" spans="1:16" ht="13.5" customHeight="1" x14ac:dyDescent="0.15">
      <c r="A321" s="11" t="s">
        <v>14</v>
      </c>
      <c r="B321" s="12" t="s">
        <v>200</v>
      </c>
      <c r="C321" s="13">
        <v>409</v>
      </c>
      <c r="D321" s="14">
        <v>27.321309285237138</v>
      </c>
      <c r="E321" s="15"/>
      <c r="F321" s="16"/>
      <c r="G321" s="17"/>
      <c r="H321" s="17"/>
      <c r="I321" s="17"/>
      <c r="J321" s="17"/>
      <c r="K321" s="17"/>
      <c r="L321" s="17"/>
      <c r="M321" s="17"/>
      <c r="N321" s="17"/>
      <c r="O321" s="17"/>
      <c r="P321" s="18"/>
    </row>
    <row r="322" spans="1:16" ht="13.5" customHeight="1" x14ac:dyDescent="0.15">
      <c r="A322" s="19" t="s">
        <v>15</v>
      </c>
      <c r="B322" s="20" t="s">
        <v>8</v>
      </c>
      <c r="C322" s="21">
        <v>27</v>
      </c>
      <c r="D322" s="22">
        <v>1.8036072144288577</v>
      </c>
      <c r="E322" s="23"/>
      <c r="F322" s="24"/>
      <c r="G322" s="25"/>
      <c r="H322" s="25"/>
      <c r="I322" s="25"/>
      <c r="J322" s="25"/>
      <c r="K322" s="25"/>
      <c r="L322" s="25"/>
      <c r="M322" s="25"/>
      <c r="N322" s="25"/>
      <c r="O322" s="25"/>
      <c r="P322" s="26"/>
    </row>
    <row r="323" spans="1:16" ht="13.5" customHeight="1" x14ac:dyDescent="0.15">
      <c r="B323" s="2" t="s">
        <v>9</v>
      </c>
      <c r="C323" s="27">
        <v>2294</v>
      </c>
      <c r="D323" s="28">
        <v>153.23981295925185</v>
      </c>
      <c r="F323" s="29">
        <v>0</v>
      </c>
      <c r="G323" s="84">
        <v>20</v>
      </c>
      <c r="H323" s="85"/>
      <c r="I323" s="84">
        <v>40</v>
      </c>
      <c r="J323" s="85"/>
      <c r="K323" s="84">
        <v>60</v>
      </c>
      <c r="L323" s="85"/>
      <c r="M323" s="84">
        <v>80</v>
      </c>
      <c r="N323" s="85"/>
      <c r="O323" s="86">
        <v>1</v>
      </c>
      <c r="P323" s="87"/>
    </row>
    <row r="324" spans="1:16" ht="13.5" customHeight="1" x14ac:dyDescent="0.15">
      <c r="B324" s="2" t="s">
        <v>23</v>
      </c>
      <c r="C324" s="27">
        <v>1497</v>
      </c>
      <c r="D324" s="28">
        <v>100</v>
      </c>
    </row>
    <row r="326" spans="1:16" ht="13.5" customHeight="1" x14ac:dyDescent="0.15">
      <c r="A326" s="1" t="s">
        <v>391</v>
      </c>
    </row>
    <row r="327" spans="1:16" ht="13.5" customHeight="1" x14ac:dyDescent="0.15">
      <c r="A327" s="3" t="s">
        <v>0</v>
      </c>
      <c r="B327" s="4" t="s">
        <v>392</v>
      </c>
      <c r="C327" s="5">
        <v>617</v>
      </c>
      <c r="D327" s="6">
        <v>58.152686145146092</v>
      </c>
      <c r="E327" s="7"/>
      <c r="F327" s="8"/>
      <c r="G327" s="9"/>
      <c r="H327" s="9"/>
      <c r="I327" s="9"/>
      <c r="J327" s="9"/>
      <c r="K327" s="9"/>
      <c r="L327" s="9"/>
      <c r="M327" s="9"/>
      <c r="N327" s="9"/>
      <c r="O327" s="9"/>
      <c r="P327" s="10"/>
    </row>
    <row r="328" spans="1:16" ht="13.5" customHeight="1" x14ac:dyDescent="0.15">
      <c r="A328" s="11" t="s">
        <v>2</v>
      </c>
      <c r="B328" s="12" t="s">
        <v>199</v>
      </c>
      <c r="C328" s="13">
        <v>380</v>
      </c>
      <c r="D328" s="14">
        <v>35.815268614514615</v>
      </c>
      <c r="E328" s="15"/>
      <c r="F328" s="16"/>
      <c r="G328" s="17"/>
      <c r="H328" s="17"/>
      <c r="I328" s="17"/>
      <c r="J328" s="17"/>
      <c r="K328" s="17"/>
      <c r="L328" s="17"/>
      <c r="M328" s="17"/>
      <c r="N328" s="17"/>
      <c r="O328" s="17"/>
      <c r="P328" s="18"/>
    </row>
    <row r="329" spans="1:16" ht="13.5" customHeight="1" x14ac:dyDescent="0.15">
      <c r="A329" s="19" t="s">
        <v>3</v>
      </c>
      <c r="B329" s="20" t="s">
        <v>8</v>
      </c>
      <c r="C329" s="21">
        <v>64</v>
      </c>
      <c r="D329" s="22">
        <v>6.0320452403393023</v>
      </c>
      <c r="E329" s="23"/>
      <c r="F329" s="24"/>
      <c r="G329" s="25"/>
      <c r="H329" s="25"/>
      <c r="I329" s="25"/>
      <c r="J329" s="25"/>
      <c r="K329" s="25"/>
      <c r="L329" s="25"/>
      <c r="M329" s="25"/>
      <c r="N329" s="25"/>
      <c r="O329" s="25"/>
      <c r="P329" s="26"/>
    </row>
    <row r="330" spans="1:16" ht="13.5" customHeight="1" x14ac:dyDescent="0.15">
      <c r="B330" s="2" t="s">
        <v>9</v>
      </c>
      <c r="C330" s="27">
        <v>1061</v>
      </c>
      <c r="D330" s="28">
        <v>100</v>
      </c>
      <c r="F330" s="29">
        <v>0</v>
      </c>
      <c r="G330" s="84">
        <v>20</v>
      </c>
      <c r="H330" s="85"/>
      <c r="I330" s="84">
        <v>40</v>
      </c>
      <c r="J330" s="85"/>
      <c r="K330" s="84">
        <v>60</v>
      </c>
      <c r="L330" s="85"/>
      <c r="M330" s="84">
        <v>80</v>
      </c>
      <c r="N330" s="85"/>
      <c r="O330" s="86">
        <v>1</v>
      </c>
      <c r="P330" s="87"/>
    </row>
    <row r="332" spans="1:16" ht="13.5" customHeight="1" x14ac:dyDescent="0.15">
      <c r="A332" s="1" t="s">
        <v>393</v>
      </c>
    </row>
    <row r="333" spans="1:16" ht="13.5" customHeight="1" x14ac:dyDescent="0.15">
      <c r="A333" s="3" t="s">
        <v>0</v>
      </c>
      <c r="B333" s="4" t="s">
        <v>394</v>
      </c>
      <c r="C333" s="5">
        <v>150</v>
      </c>
      <c r="D333" s="6">
        <v>14.137606032045241</v>
      </c>
      <c r="E333" s="7"/>
      <c r="F333" s="8"/>
      <c r="G333" s="9"/>
      <c r="H333" s="9"/>
      <c r="I333" s="9"/>
      <c r="J333" s="9"/>
      <c r="K333" s="9"/>
      <c r="L333" s="9"/>
      <c r="M333" s="9"/>
      <c r="N333" s="9"/>
      <c r="O333" s="9"/>
      <c r="P333" s="10"/>
    </row>
    <row r="334" spans="1:16" ht="13.5" customHeight="1" x14ac:dyDescent="0.15">
      <c r="A334" s="11" t="s">
        <v>2</v>
      </c>
      <c r="B334" s="12" t="s">
        <v>395</v>
      </c>
      <c r="C334" s="13">
        <v>100</v>
      </c>
      <c r="D334" s="14">
        <v>9.4250706880301607</v>
      </c>
      <c r="E334" s="15"/>
      <c r="F334" s="16"/>
      <c r="G334" s="17"/>
      <c r="H334" s="17"/>
      <c r="I334" s="17"/>
      <c r="J334" s="17"/>
      <c r="K334" s="17"/>
      <c r="L334" s="17"/>
      <c r="M334" s="17"/>
      <c r="N334" s="17"/>
      <c r="O334" s="17"/>
      <c r="P334" s="18"/>
    </row>
    <row r="335" spans="1:16" ht="13.5" customHeight="1" x14ac:dyDescent="0.15">
      <c r="A335" s="11" t="s">
        <v>3</v>
      </c>
      <c r="B335" s="12" t="s">
        <v>396</v>
      </c>
      <c r="C335" s="13">
        <v>205</v>
      </c>
      <c r="D335" s="14">
        <v>19.321394910461827</v>
      </c>
      <c r="E335" s="15"/>
      <c r="F335" s="16"/>
      <c r="G335" s="17"/>
      <c r="H335" s="17"/>
      <c r="I335" s="17"/>
      <c r="J335" s="17"/>
      <c r="K335" s="17"/>
      <c r="L335" s="17"/>
      <c r="M335" s="17"/>
      <c r="N335" s="17"/>
      <c r="O335" s="17"/>
      <c r="P335" s="18"/>
    </row>
    <row r="336" spans="1:16" ht="13.5" customHeight="1" x14ac:dyDescent="0.15">
      <c r="A336" s="11" t="s">
        <v>5</v>
      </c>
      <c r="B336" s="12" t="s">
        <v>397</v>
      </c>
      <c r="C336" s="13">
        <v>443</v>
      </c>
      <c r="D336" s="14">
        <v>41.753063147973613</v>
      </c>
      <c r="E336" s="15"/>
      <c r="F336" s="16"/>
      <c r="G336" s="17"/>
      <c r="H336" s="17"/>
      <c r="I336" s="17"/>
      <c r="J336" s="17"/>
      <c r="K336" s="17"/>
      <c r="L336" s="17"/>
      <c r="M336" s="17"/>
      <c r="N336" s="17"/>
      <c r="O336" s="17"/>
      <c r="P336" s="18"/>
    </row>
    <row r="337" spans="1:16" ht="13.5" customHeight="1" x14ac:dyDescent="0.15">
      <c r="A337" s="11" t="s">
        <v>7</v>
      </c>
      <c r="B337" s="12" t="s">
        <v>398</v>
      </c>
      <c r="C337" s="13">
        <v>389</v>
      </c>
      <c r="D337" s="14">
        <v>36.663524976437323</v>
      </c>
      <c r="E337" s="15"/>
      <c r="F337" s="16"/>
      <c r="G337" s="17"/>
      <c r="H337" s="17"/>
      <c r="I337" s="17"/>
      <c r="J337" s="17"/>
      <c r="K337" s="17"/>
      <c r="L337" s="17"/>
      <c r="M337" s="17"/>
      <c r="N337" s="17"/>
      <c r="O337" s="17"/>
      <c r="P337" s="18"/>
    </row>
    <row r="338" spans="1:16" ht="13.5" customHeight="1" x14ac:dyDescent="0.15">
      <c r="A338" s="11" t="s">
        <v>10</v>
      </c>
      <c r="B338" s="12" t="s">
        <v>19</v>
      </c>
      <c r="C338" s="13">
        <v>163</v>
      </c>
      <c r="D338" s="14">
        <v>15.362865221489161</v>
      </c>
      <c r="E338" s="15"/>
      <c r="F338" s="16"/>
      <c r="G338" s="17"/>
      <c r="H338" s="17"/>
      <c r="I338" s="17"/>
      <c r="J338" s="17"/>
      <c r="K338" s="17"/>
      <c r="L338" s="17"/>
      <c r="M338" s="17"/>
      <c r="N338" s="17"/>
      <c r="O338" s="17"/>
      <c r="P338" s="18"/>
    </row>
    <row r="339" spans="1:16" ht="13.5" customHeight="1" x14ac:dyDescent="0.15">
      <c r="A339" s="19" t="s">
        <v>11</v>
      </c>
      <c r="B339" s="20" t="s">
        <v>8</v>
      </c>
      <c r="C339" s="21">
        <v>49</v>
      </c>
      <c r="D339" s="22">
        <v>4.6182846371347788</v>
      </c>
      <c r="E339" s="23"/>
      <c r="F339" s="24"/>
      <c r="G339" s="25"/>
      <c r="H339" s="25"/>
      <c r="I339" s="25"/>
      <c r="J339" s="25"/>
      <c r="K339" s="25"/>
      <c r="L339" s="25"/>
      <c r="M339" s="25"/>
      <c r="N339" s="25"/>
      <c r="O339" s="25"/>
      <c r="P339" s="26"/>
    </row>
    <row r="340" spans="1:16" ht="13.5" customHeight="1" x14ac:dyDescent="0.15">
      <c r="B340" s="2" t="s">
        <v>9</v>
      </c>
      <c r="C340" s="27">
        <v>1499</v>
      </c>
      <c r="D340" s="28">
        <v>141.28180961357211</v>
      </c>
      <c r="F340" s="29">
        <v>0</v>
      </c>
      <c r="G340" s="84">
        <v>20</v>
      </c>
      <c r="H340" s="85"/>
      <c r="I340" s="84">
        <v>40</v>
      </c>
      <c r="J340" s="85"/>
      <c r="K340" s="84">
        <v>60</v>
      </c>
      <c r="L340" s="85"/>
      <c r="M340" s="84">
        <v>80</v>
      </c>
      <c r="N340" s="85"/>
      <c r="O340" s="86">
        <v>1</v>
      </c>
      <c r="P340" s="87"/>
    </row>
    <row r="341" spans="1:16" ht="13.5" customHeight="1" x14ac:dyDescent="0.15">
      <c r="B341" s="2" t="s">
        <v>23</v>
      </c>
      <c r="C341" s="27">
        <v>1061</v>
      </c>
      <c r="D341" s="28">
        <v>100</v>
      </c>
    </row>
    <row r="343" spans="1:16" ht="13.5" customHeight="1" x14ac:dyDescent="0.15">
      <c r="A343" s="1" t="s">
        <v>399</v>
      </c>
    </row>
    <row r="344" spans="1:16" ht="13.5" customHeight="1" x14ac:dyDescent="0.15">
      <c r="A344" s="3" t="s">
        <v>0</v>
      </c>
      <c r="B344" s="4" t="s">
        <v>400</v>
      </c>
      <c r="C344" s="5">
        <v>1129</v>
      </c>
      <c r="D344" s="6">
        <v>75.417501670006686</v>
      </c>
      <c r="E344" s="7"/>
      <c r="F344" s="8"/>
      <c r="G344" s="9"/>
      <c r="H344" s="9"/>
      <c r="I344" s="9"/>
      <c r="J344" s="9"/>
      <c r="K344" s="9"/>
      <c r="L344" s="9"/>
      <c r="M344" s="9"/>
      <c r="N344" s="9"/>
      <c r="O344" s="9"/>
      <c r="P344" s="10"/>
    </row>
    <row r="345" spans="1:16" ht="13.5" customHeight="1" x14ac:dyDescent="0.15">
      <c r="A345" s="11" t="s">
        <v>2</v>
      </c>
      <c r="B345" s="12" t="s">
        <v>401</v>
      </c>
      <c r="C345" s="13">
        <v>378</v>
      </c>
      <c r="D345" s="14">
        <v>25.250501002004004</v>
      </c>
      <c r="E345" s="15"/>
      <c r="F345" s="16"/>
      <c r="G345" s="17"/>
      <c r="H345" s="17"/>
      <c r="I345" s="17"/>
      <c r="J345" s="17"/>
      <c r="K345" s="17"/>
      <c r="L345" s="17"/>
      <c r="M345" s="17"/>
      <c r="N345" s="17"/>
      <c r="O345" s="17"/>
      <c r="P345" s="18"/>
    </row>
    <row r="346" spans="1:16" ht="13.5" customHeight="1" x14ac:dyDescent="0.15">
      <c r="A346" s="11" t="s">
        <v>3</v>
      </c>
      <c r="B346" s="12" t="s">
        <v>402</v>
      </c>
      <c r="C346" s="13">
        <v>327</v>
      </c>
      <c r="D346" s="14">
        <v>21.8436873747495</v>
      </c>
      <c r="E346" s="15"/>
      <c r="F346" s="16"/>
      <c r="G346" s="17"/>
      <c r="H346" s="17"/>
      <c r="I346" s="17"/>
      <c r="J346" s="17"/>
      <c r="K346" s="17"/>
      <c r="L346" s="17"/>
      <c r="M346" s="17"/>
      <c r="N346" s="17"/>
      <c r="O346" s="17"/>
      <c r="P346" s="18"/>
    </row>
    <row r="347" spans="1:16" ht="13.5" customHeight="1" x14ac:dyDescent="0.15">
      <c r="A347" s="11" t="s">
        <v>5</v>
      </c>
      <c r="B347" s="12" t="s">
        <v>403</v>
      </c>
      <c r="C347" s="13">
        <v>421</v>
      </c>
      <c r="D347" s="14">
        <v>28.122912491649966</v>
      </c>
      <c r="E347" s="15"/>
      <c r="F347" s="16"/>
      <c r="G347" s="17"/>
      <c r="H347" s="17"/>
      <c r="I347" s="17"/>
      <c r="J347" s="17"/>
      <c r="K347" s="17"/>
      <c r="L347" s="17"/>
      <c r="M347" s="17"/>
      <c r="N347" s="17"/>
      <c r="O347" s="17"/>
      <c r="P347" s="18"/>
    </row>
    <row r="348" spans="1:16" ht="13.5" customHeight="1" x14ac:dyDescent="0.15">
      <c r="A348" s="11" t="s">
        <v>7</v>
      </c>
      <c r="B348" s="12" t="s">
        <v>404</v>
      </c>
      <c r="C348" s="13">
        <v>21</v>
      </c>
      <c r="D348" s="14">
        <v>1.402805611222445</v>
      </c>
      <c r="E348" s="15"/>
      <c r="F348" s="16"/>
      <c r="G348" s="17"/>
      <c r="H348" s="17"/>
      <c r="I348" s="17"/>
      <c r="J348" s="17"/>
      <c r="K348" s="17"/>
      <c r="L348" s="17"/>
      <c r="M348" s="17"/>
      <c r="N348" s="17"/>
      <c r="O348" s="17"/>
      <c r="P348" s="18"/>
    </row>
    <row r="349" spans="1:16" ht="13.5" customHeight="1" x14ac:dyDescent="0.15">
      <c r="A349" s="11" t="s">
        <v>10</v>
      </c>
      <c r="B349" s="12" t="s">
        <v>405</v>
      </c>
      <c r="C349" s="13">
        <v>8</v>
      </c>
      <c r="D349" s="14">
        <v>0.53440213760855049</v>
      </c>
      <c r="E349" s="15"/>
      <c r="F349" s="16"/>
      <c r="G349" s="17"/>
      <c r="H349" s="17"/>
      <c r="I349" s="17"/>
      <c r="J349" s="17"/>
      <c r="K349" s="17"/>
      <c r="L349" s="17"/>
      <c r="M349" s="17"/>
      <c r="N349" s="17"/>
      <c r="O349" s="17"/>
      <c r="P349" s="18"/>
    </row>
    <row r="350" spans="1:16" ht="13.5" customHeight="1" x14ac:dyDescent="0.15">
      <c r="A350" s="11" t="s">
        <v>11</v>
      </c>
      <c r="B350" s="12" t="s">
        <v>406</v>
      </c>
      <c r="C350" s="13">
        <v>19</v>
      </c>
      <c r="D350" s="14">
        <v>1.2692050768203071</v>
      </c>
      <c r="E350" s="15"/>
      <c r="F350" s="16"/>
      <c r="G350" s="17"/>
      <c r="H350" s="17"/>
      <c r="I350" s="17"/>
      <c r="J350" s="17"/>
      <c r="K350" s="17"/>
      <c r="L350" s="17"/>
      <c r="M350" s="17"/>
      <c r="N350" s="17"/>
      <c r="O350" s="17"/>
      <c r="P350" s="18"/>
    </row>
    <row r="351" spans="1:16" ht="13.5" customHeight="1" x14ac:dyDescent="0.15">
      <c r="A351" s="11" t="s">
        <v>12</v>
      </c>
      <c r="B351" s="12" t="s">
        <v>407</v>
      </c>
      <c r="C351" s="13">
        <v>45</v>
      </c>
      <c r="D351" s="14">
        <v>3.0060120240480961</v>
      </c>
      <c r="E351" s="15"/>
      <c r="F351" s="16"/>
      <c r="G351" s="17"/>
      <c r="H351" s="17"/>
      <c r="I351" s="17"/>
      <c r="J351" s="17"/>
      <c r="K351" s="17"/>
      <c r="L351" s="17"/>
      <c r="M351" s="17"/>
      <c r="N351" s="17"/>
      <c r="O351" s="17"/>
      <c r="P351" s="18"/>
    </row>
    <row r="352" spans="1:16" ht="13.5" customHeight="1" x14ac:dyDescent="0.15">
      <c r="A352" s="11" t="s">
        <v>14</v>
      </c>
      <c r="B352" s="12" t="s">
        <v>408</v>
      </c>
      <c r="C352" s="13">
        <v>521</v>
      </c>
      <c r="D352" s="14">
        <v>34.802939211756843</v>
      </c>
      <c r="E352" s="15"/>
      <c r="F352" s="16"/>
      <c r="G352" s="17"/>
      <c r="H352" s="17"/>
      <c r="I352" s="17"/>
      <c r="J352" s="17"/>
      <c r="K352" s="17"/>
      <c r="L352" s="17"/>
      <c r="M352" s="17"/>
      <c r="N352" s="17"/>
      <c r="O352" s="17"/>
      <c r="P352" s="18"/>
    </row>
    <row r="353" spans="1:16" ht="13.5" customHeight="1" x14ac:dyDescent="0.15">
      <c r="A353" s="11" t="s">
        <v>15</v>
      </c>
      <c r="B353" s="12" t="s">
        <v>409</v>
      </c>
      <c r="C353" s="13">
        <v>386</v>
      </c>
      <c r="D353" s="14">
        <v>25.78490313961256</v>
      </c>
      <c r="E353" s="15"/>
      <c r="F353" s="16"/>
      <c r="G353" s="17"/>
      <c r="H353" s="17"/>
      <c r="I353" s="17"/>
      <c r="J353" s="17"/>
      <c r="K353" s="17"/>
      <c r="L353" s="17"/>
      <c r="M353" s="17"/>
      <c r="N353" s="17"/>
      <c r="O353" s="17"/>
      <c r="P353" s="18"/>
    </row>
    <row r="354" spans="1:16" ht="13.5" customHeight="1" x14ac:dyDescent="0.15">
      <c r="A354" s="11" t="s">
        <v>16</v>
      </c>
      <c r="B354" s="12" t="s">
        <v>410</v>
      </c>
      <c r="C354" s="13">
        <v>97</v>
      </c>
      <c r="D354" s="14">
        <v>6.4796259185036744</v>
      </c>
      <c r="E354" s="15"/>
      <c r="F354" s="16"/>
      <c r="G354" s="17"/>
      <c r="H354" s="17"/>
      <c r="I354" s="17"/>
      <c r="J354" s="17"/>
      <c r="K354" s="17"/>
      <c r="L354" s="17"/>
      <c r="M354" s="17"/>
      <c r="N354" s="17"/>
      <c r="O354" s="17"/>
      <c r="P354" s="18"/>
    </row>
    <row r="355" spans="1:16" ht="13.5" customHeight="1" x14ac:dyDescent="0.15">
      <c r="A355" s="11" t="s">
        <v>17</v>
      </c>
      <c r="B355" s="12" t="s">
        <v>411</v>
      </c>
      <c r="C355" s="13">
        <v>111</v>
      </c>
      <c r="D355" s="14">
        <v>7.414829659318638</v>
      </c>
      <c r="E355" s="15"/>
      <c r="F355" s="16"/>
      <c r="G355" s="17"/>
      <c r="H355" s="17"/>
      <c r="I355" s="17"/>
      <c r="J355" s="17"/>
      <c r="K355" s="17"/>
      <c r="L355" s="17"/>
      <c r="M355" s="17"/>
      <c r="N355" s="17"/>
      <c r="O355" s="17"/>
      <c r="P355" s="18"/>
    </row>
    <row r="356" spans="1:16" ht="13.5" customHeight="1" x14ac:dyDescent="0.15">
      <c r="A356" s="11" t="s">
        <v>18</v>
      </c>
      <c r="B356" s="12" t="s">
        <v>412</v>
      </c>
      <c r="C356" s="13">
        <v>82</v>
      </c>
      <c r="D356" s="14">
        <v>5.4776219104876418</v>
      </c>
      <c r="E356" s="15"/>
      <c r="F356" s="16"/>
      <c r="G356" s="17"/>
      <c r="H356" s="17"/>
      <c r="I356" s="17"/>
      <c r="J356" s="17"/>
      <c r="K356" s="17"/>
      <c r="L356" s="17"/>
      <c r="M356" s="17"/>
      <c r="N356" s="17"/>
      <c r="O356" s="17"/>
      <c r="P356" s="18"/>
    </row>
    <row r="357" spans="1:16" ht="13.5" customHeight="1" x14ac:dyDescent="0.15">
      <c r="A357" s="11" t="s">
        <v>20</v>
      </c>
      <c r="B357" s="12" t="s">
        <v>51</v>
      </c>
      <c r="C357" s="13">
        <v>168</v>
      </c>
      <c r="D357" s="14">
        <v>11.22244488977956</v>
      </c>
      <c r="E357" s="15"/>
      <c r="F357" s="16"/>
      <c r="G357" s="17"/>
      <c r="H357" s="17"/>
      <c r="I357" s="17"/>
      <c r="J357" s="17"/>
      <c r="K357" s="17"/>
      <c r="L357" s="17"/>
      <c r="M357" s="17"/>
      <c r="N357" s="17"/>
      <c r="O357" s="17"/>
      <c r="P357" s="18"/>
    </row>
    <row r="358" spans="1:16" ht="13.5" customHeight="1" x14ac:dyDescent="0.15">
      <c r="A358" s="19" t="s">
        <v>22</v>
      </c>
      <c r="B358" s="20" t="s">
        <v>8</v>
      </c>
      <c r="C358" s="21">
        <v>31</v>
      </c>
      <c r="D358" s="22">
        <v>2.0708082832331329</v>
      </c>
      <c r="E358" s="23"/>
      <c r="F358" s="24"/>
      <c r="G358" s="25"/>
      <c r="H358" s="25"/>
      <c r="I358" s="25"/>
      <c r="J358" s="25"/>
      <c r="K358" s="25"/>
      <c r="L358" s="25"/>
      <c r="M358" s="25"/>
      <c r="N358" s="25"/>
      <c r="O358" s="25"/>
      <c r="P358" s="26"/>
    </row>
    <row r="359" spans="1:16" ht="13.5" customHeight="1" x14ac:dyDescent="0.15">
      <c r="B359" s="2" t="s">
        <v>9</v>
      </c>
      <c r="C359" s="27">
        <v>3744</v>
      </c>
      <c r="D359" s="28">
        <v>250.10020040080158</v>
      </c>
      <c r="F359" s="29">
        <v>0</v>
      </c>
      <c r="G359" s="84">
        <v>20</v>
      </c>
      <c r="H359" s="85"/>
      <c r="I359" s="84">
        <v>40</v>
      </c>
      <c r="J359" s="85"/>
      <c r="K359" s="84">
        <v>60</v>
      </c>
      <c r="L359" s="85"/>
      <c r="M359" s="84">
        <v>80</v>
      </c>
      <c r="N359" s="85"/>
      <c r="O359" s="86">
        <v>1</v>
      </c>
      <c r="P359" s="87"/>
    </row>
    <row r="360" spans="1:16" ht="13.5" customHeight="1" x14ac:dyDescent="0.15">
      <c r="B360" s="2" t="s">
        <v>23</v>
      </c>
      <c r="C360" s="27">
        <v>1497</v>
      </c>
      <c r="D360" s="28">
        <v>100</v>
      </c>
    </row>
    <row r="362" spans="1:16" ht="13.5" customHeight="1" x14ac:dyDescent="0.15">
      <c r="A362" s="1" t="s">
        <v>413</v>
      </c>
    </row>
    <row r="363" spans="1:16" ht="13.5" customHeight="1" x14ac:dyDescent="0.15">
      <c r="A363" s="3" t="s">
        <v>0</v>
      </c>
      <c r="B363" s="4" t="s">
        <v>414</v>
      </c>
      <c r="C363" s="5">
        <v>661</v>
      </c>
      <c r="D363" s="6">
        <v>44.154976619906478</v>
      </c>
      <c r="E363" s="7"/>
      <c r="F363" s="8"/>
      <c r="G363" s="9"/>
      <c r="H363" s="9"/>
      <c r="I363" s="9"/>
      <c r="J363" s="9"/>
      <c r="K363" s="9"/>
      <c r="L363" s="9"/>
      <c r="M363" s="9"/>
      <c r="N363" s="9"/>
      <c r="O363" s="9"/>
      <c r="P363" s="10"/>
    </row>
    <row r="364" spans="1:16" ht="13.5" customHeight="1" x14ac:dyDescent="0.15">
      <c r="A364" s="11" t="s">
        <v>2</v>
      </c>
      <c r="B364" s="12" t="s">
        <v>415</v>
      </c>
      <c r="C364" s="13">
        <v>406</v>
      </c>
      <c r="D364" s="14">
        <v>27.120908483633933</v>
      </c>
      <c r="E364" s="15"/>
      <c r="F364" s="16"/>
      <c r="G364" s="17"/>
      <c r="H364" s="17"/>
      <c r="I364" s="17"/>
      <c r="J364" s="17"/>
      <c r="K364" s="17"/>
      <c r="L364" s="17"/>
      <c r="M364" s="17"/>
      <c r="N364" s="17"/>
      <c r="O364" s="17"/>
      <c r="P364" s="18"/>
    </row>
    <row r="365" spans="1:16" ht="13.5" customHeight="1" x14ac:dyDescent="0.15">
      <c r="A365" s="11" t="s">
        <v>3</v>
      </c>
      <c r="B365" s="12" t="s">
        <v>416</v>
      </c>
      <c r="C365" s="13">
        <v>376</v>
      </c>
      <c r="D365" s="14">
        <v>25.116900467601873</v>
      </c>
      <c r="E365" s="15"/>
      <c r="F365" s="16"/>
      <c r="G365" s="17"/>
      <c r="H365" s="17"/>
      <c r="I365" s="17"/>
      <c r="J365" s="17"/>
      <c r="K365" s="17"/>
      <c r="L365" s="17"/>
      <c r="M365" s="17"/>
      <c r="N365" s="17"/>
      <c r="O365" s="17"/>
      <c r="P365" s="18"/>
    </row>
    <row r="366" spans="1:16" ht="13.5" customHeight="1" x14ac:dyDescent="0.15">
      <c r="A366" s="19" t="s">
        <v>5</v>
      </c>
      <c r="B366" s="20" t="s">
        <v>8</v>
      </c>
      <c r="C366" s="21">
        <v>54</v>
      </c>
      <c r="D366" s="22">
        <v>3.6072144288577155</v>
      </c>
      <c r="E366" s="23"/>
      <c r="F366" s="24"/>
      <c r="G366" s="25"/>
      <c r="H366" s="25"/>
      <c r="I366" s="25"/>
      <c r="J366" s="25"/>
      <c r="K366" s="25"/>
      <c r="L366" s="25"/>
      <c r="M366" s="25"/>
      <c r="N366" s="25"/>
      <c r="O366" s="25"/>
      <c r="P366" s="26"/>
    </row>
    <row r="367" spans="1:16" ht="13.5" customHeight="1" x14ac:dyDescent="0.15">
      <c r="B367" s="2" t="s">
        <v>9</v>
      </c>
      <c r="C367" s="27">
        <v>1497</v>
      </c>
      <c r="D367" s="28">
        <v>100</v>
      </c>
      <c r="F367" s="29">
        <v>0</v>
      </c>
      <c r="G367" s="84">
        <v>20</v>
      </c>
      <c r="H367" s="85"/>
      <c r="I367" s="84">
        <v>40</v>
      </c>
      <c r="J367" s="85"/>
      <c r="K367" s="84">
        <v>60</v>
      </c>
      <c r="L367" s="85"/>
      <c r="M367" s="84">
        <v>80</v>
      </c>
      <c r="N367" s="85"/>
      <c r="O367" s="86">
        <v>1</v>
      </c>
      <c r="P367" s="87"/>
    </row>
    <row r="369" spans="1:16" ht="13.5" customHeight="1" x14ac:dyDescent="0.15">
      <c r="A369" s="1" t="s">
        <v>417</v>
      </c>
    </row>
    <row r="370" spans="1:16" ht="13.5" customHeight="1" x14ac:dyDescent="0.15">
      <c r="A370" s="3" t="s">
        <v>0</v>
      </c>
      <c r="B370" s="4" t="s">
        <v>418</v>
      </c>
      <c r="C370" s="5">
        <v>531</v>
      </c>
      <c r="D370" s="6">
        <v>35.470941883767537</v>
      </c>
      <c r="E370" s="7"/>
      <c r="F370" s="8"/>
      <c r="G370" s="9"/>
      <c r="H370" s="9"/>
      <c r="I370" s="9"/>
      <c r="J370" s="9"/>
      <c r="K370" s="9"/>
      <c r="L370" s="9"/>
      <c r="M370" s="9"/>
      <c r="N370" s="9"/>
      <c r="O370" s="9"/>
      <c r="P370" s="10"/>
    </row>
    <row r="371" spans="1:16" ht="13.5" customHeight="1" x14ac:dyDescent="0.15">
      <c r="A371" s="11" t="s">
        <v>2</v>
      </c>
      <c r="B371" s="12" t="s">
        <v>419</v>
      </c>
      <c r="C371" s="13">
        <v>148</v>
      </c>
      <c r="D371" s="14">
        <v>9.8864395457581828</v>
      </c>
      <c r="E371" s="15"/>
      <c r="F371" s="16"/>
      <c r="G371" s="17"/>
      <c r="H371" s="17"/>
      <c r="I371" s="17"/>
      <c r="J371" s="17"/>
      <c r="K371" s="17"/>
      <c r="L371" s="17"/>
      <c r="M371" s="17"/>
      <c r="N371" s="17"/>
      <c r="O371" s="17"/>
      <c r="P371" s="18"/>
    </row>
    <row r="372" spans="1:16" ht="13.5" customHeight="1" x14ac:dyDescent="0.15">
      <c r="A372" s="11" t="s">
        <v>3</v>
      </c>
      <c r="B372" s="12" t="s">
        <v>420</v>
      </c>
      <c r="C372" s="13">
        <v>396</v>
      </c>
      <c r="D372" s="14">
        <v>26.452905811623246</v>
      </c>
      <c r="E372" s="15"/>
      <c r="F372" s="16"/>
      <c r="G372" s="17"/>
      <c r="H372" s="17"/>
      <c r="I372" s="17"/>
      <c r="J372" s="17"/>
      <c r="K372" s="17"/>
      <c r="L372" s="17"/>
      <c r="M372" s="17"/>
      <c r="N372" s="17"/>
      <c r="O372" s="17"/>
      <c r="P372" s="18"/>
    </row>
    <row r="373" spans="1:16" ht="13.5" customHeight="1" x14ac:dyDescent="0.15">
      <c r="A373" s="11" t="s">
        <v>5</v>
      </c>
      <c r="B373" s="12" t="s">
        <v>421</v>
      </c>
      <c r="C373" s="13">
        <v>133</v>
      </c>
      <c r="D373" s="14">
        <v>8.8844355377421511</v>
      </c>
      <c r="E373" s="15"/>
      <c r="F373" s="16"/>
      <c r="G373" s="17"/>
      <c r="H373" s="17"/>
      <c r="I373" s="17"/>
      <c r="J373" s="17"/>
      <c r="K373" s="17"/>
      <c r="L373" s="17"/>
      <c r="M373" s="17"/>
      <c r="N373" s="17"/>
      <c r="O373" s="17"/>
      <c r="P373" s="18"/>
    </row>
    <row r="374" spans="1:16" ht="13.5" customHeight="1" x14ac:dyDescent="0.15">
      <c r="A374" s="11" t="s">
        <v>7</v>
      </c>
      <c r="B374" s="12" t="s">
        <v>51</v>
      </c>
      <c r="C374" s="13">
        <v>642</v>
      </c>
      <c r="D374" s="14">
        <v>42.885771543086172</v>
      </c>
      <c r="E374" s="15"/>
      <c r="F374" s="16"/>
      <c r="G374" s="17"/>
      <c r="H374" s="17"/>
      <c r="I374" s="17"/>
      <c r="J374" s="17"/>
      <c r="K374" s="17"/>
      <c r="L374" s="17"/>
      <c r="M374" s="17"/>
      <c r="N374" s="17"/>
      <c r="O374" s="17"/>
      <c r="P374" s="18"/>
    </row>
    <row r="375" spans="1:16" ht="13.5" customHeight="1" x14ac:dyDescent="0.15">
      <c r="A375" s="19" t="s">
        <v>10</v>
      </c>
      <c r="B375" s="20" t="s">
        <v>8</v>
      </c>
      <c r="C375" s="21">
        <v>44</v>
      </c>
      <c r="D375" s="22">
        <v>2.9392117568470275</v>
      </c>
      <c r="E375" s="23"/>
      <c r="F375" s="24"/>
      <c r="G375" s="25"/>
      <c r="H375" s="25"/>
      <c r="I375" s="25"/>
      <c r="J375" s="25"/>
      <c r="K375" s="25"/>
      <c r="L375" s="25"/>
      <c r="M375" s="25"/>
      <c r="N375" s="25"/>
      <c r="O375" s="25"/>
      <c r="P375" s="26"/>
    </row>
    <row r="376" spans="1:16" ht="13.5" customHeight="1" x14ac:dyDescent="0.15">
      <c r="B376" s="2" t="s">
        <v>9</v>
      </c>
      <c r="C376" s="27">
        <v>1894</v>
      </c>
      <c r="D376" s="28">
        <v>126.51970607882433</v>
      </c>
      <c r="F376" s="29">
        <v>0</v>
      </c>
      <c r="G376" s="84">
        <v>20</v>
      </c>
      <c r="H376" s="85"/>
      <c r="I376" s="84">
        <v>40</v>
      </c>
      <c r="J376" s="85"/>
      <c r="K376" s="84">
        <v>60</v>
      </c>
      <c r="L376" s="85"/>
      <c r="M376" s="84">
        <v>80</v>
      </c>
      <c r="N376" s="85"/>
      <c r="O376" s="86">
        <v>1</v>
      </c>
      <c r="P376" s="87"/>
    </row>
    <row r="377" spans="1:16" ht="13.5" customHeight="1" x14ac:dyDescent="0.15">
      <c r="B377" s="2" t="s">
        <v>23</v>
      </c>
      <c r="C377" s="27">
        <v>1497</v>
      </c>
      <c r="D377" s="28">
        <v>100</v>
      </c>
    </row>
    <row r="379" spans="1:16" ht="13.5" customHeight="1" x14ac:dyDescent="0.15">
      <c r="A379" s="1" t="s">
        <v>422</v>
      </c>
    </row>
    <row r="380" spans="1:16" ht="13.5" customHeight="1" x14ac:dyDescent="0.15">
      <c r="A380" s="3" t="s">
        <v>0</v>
      </c>
      <c r="B380" s="4" t="s">
        <v>423</v>
      </c>
      <c r="C380" s="5">
        <v>1276</v>
      </c>
      <c r="D380" s="6">
        <v>85.237140948563791</v>
      </c>
      <c r="E380" s="7"/>
      <c r="F380" s="8"/>
      <c r="G380" s="9"/>
      <c r="H380" s="9"/>
      <c r="I380" s="9"/>
      <c r="J380" s="9"/>
      <c r="K380" s="9"/>
      <c r="L380" s="9"/>
      <c r="M380" s="9"/>
      <c r="N380" s="9"/>
      <c r="O380" s="9"/>
      <c r="P380" s="10"/>
    </row>
    <row r="381" spans="1:16" ht="13.5" customHeight="1" x14ac:dyDescent="0.15">
      <c r="A381" s="11" t="s">
        <v>2</v>
      </c>
      <c r="B381" s="12" t="s">
        <v>424</v>
      </c>
      <c r="C381" s="13">
        <v>630</v>
      </c>
      <c r="D381" s="14">
        <v>42.084168336673343</v>
      </c>
      <c r="E381" s="15"/>
      <c r="F381" s="16"/>
      <c r="G381" s="17"/>
      <c r="H381" s="17"/>
      <c r="I381" s="17"/>
      <c r="J381" s="17"/>
      <c r="K381" s="17"/>
      <c r="L381" s="17"/>
      <c r="M381" s="17"/>
      <c r="N381" s="17"/>
      <c r="O381" s="17"/>
      <c r="P381" s="18"/>
    </row>
    <row r="382" spans="1:16" ht="13.5" customHeight="1" x14ac:dyDescent="0.15">
      <c r="A382" s="11" t="s">
        <v>3</v>
      </c>
      <c r="B382" s="12" t="s">
        <v>425</v>
      </c>
      <c r="C382" s="13">
        <v>401</v>
      </c>
      <c r="D382" s="14">
        <v>26.78690714762859</v>
      </c>
      <c r="E382" s="15"/>
      <c r="F382" s="16"/>
      <c r="G382" s="17"/>
      <c r="H382" s="17"/>
      <c r="I382" s="17"/>
      <c r="J382" s="17"/>
      <c r="K382" s="17"/>
      <c r="L382" s="17"/>
      <c r="M382" s="17"/>
      <c r="N382" s="17"/>
      <c r="O382" s="17"/>
      <c r="P382" s="18"/>
    </row>
    <row r="383" spans="1:16" ht="13.5" customHeight="1" x14ac:dyDescent="0.15">
      <c r="A383" s="11" t="s">
        <v>5</v>
      </c>
      <c r="B383" s="12" t="s">
        <v>426</v>
      </c>
      <c r="C383" s="13">
        <v>377</v>
      </c>
      <c r="D383" s="14">
        <v>25.18370073480294</v>
      </c>
      <c r="E383" s="15"/>
      <c r="F383" s="16"/>
      <c r="G383" s="17"/>
      <c r="H383" s="17"/>
      <c r="I383" s="17"/>
      <c r="J383" s="17"/>
      <c r="K383" s="17"/>
      <c r="L383" s="17"/>
      <c r="M383" s="17"/>
      <c r="N383" s="17"/>
      <c r="O383" s="17"/>
      <c r="P383" s="18"/>
    </row>
    <row r="384" spans="1:16" ht="13.5" customHeight="1" x14ac:dyDescent="0.15">
      <c r="A384" s="11" t="s">
        <v>7</v>
      </c>
      <c r="B384" s="12" t="s">
        <v>427</v>
      </c>
      <c r="C384" s="13">
        <v>86</v>
      </c>
      <c r="D384" s="14">
        <v>5.744822979291917</v>
      </c>
      <c r="E384" s="15"/>
      <c r="F384" s="16"/>
      <c r="G384" s="17"/>
      <c r="H384" s="17"/>
      <c r="I384" s="17"/>
      <c r="J384" s="17"/>
      <c r="K384" s="17"/>
      <c r="L384" s="17"/>
      <c r="M384" s="17"/>
      <c r="N384" s="17"/>
      <c r="O384" s="17"/>
      <c r="P384" s="18"/>
    </row>
    <row r="385" spans="1:16" ht="13.5" customHeight="1" x14ac:dyDescent="0.15">
      <c r="A385" s="19" t="s">
        <v>10</v>
      </c>
      <c r="B385" s="20" t="s">
        <v>8</v>
      </c>
      <c r="C385" s="21">
        <v>36</v>
      </c>
      <c r="D385" s="22">
        <v>2.4048096192384771</v>
      </c>
      <c r="E385" s="23"/>
      <c r="F385" s="24"/>
      <c r="G385" s="25"/>
      <c r="H385" s="25"/>
      <c r="I385" s="25"/>
      <c r="J385" s="25"/>
      <c r="K385" s="25"/>
      <c r="L385" s="25"/>
      <c r="M385" s="25"/>
      <c r="N385" s="25"/>
      <c r="O385" s="25"/>
      <c r="P385" s="26"/>
    </row>
    <row r="386" spans="1:16" ht="13.5" customHeight="1" x14ac:dyDescent="0.15">
      <c r="B386" s="2" t="s">
        <v>9</v>
      </c>
      <c r="C386" s="27">
        <v>2806</v>
      </c>
      <c r="D386" s="28">
        <v>187.44154976619907</v>
      </c>
      <c r="F386" s="29">
        <v>0</v>
      </c>
      <c r="G386" s="84">
        <v>20</v>
      </c>
      <c r="H386" s="85"/>
      <c r="I386" s="84">
        <v>40</v>
      </c>
      <c r="J386" s="85"/>
      <c r="K386" s="84">
        <v>60</v>
      </c>
      <c r="L386" s="85"/>
      <c r="M386" s="84">
        <v>80</v>
      </c>
      <c r="N386" s="85"/>
      <c r="O386" s="86">
        <v>1</v>
      </c>
      <c r="P386" s="87"/>
    </row>
    <row r="387" spans="1:16" ht="13.5" customHeight="1" x14ac:dyDescent="0.15">
      <c r="B387" s="2" t="s">
        <v>23</v>
      </c>
      <c r="C387" s="27">
        <v>1497</v>
      </c>
      <c r="D387" s="28">
        <v>100</v>
      </c>
    </row>
    <row r="389" spans="1:16" ht="13.5" customHeight="1" x14ac:dyDescent="0.15">
      <c r="A389" s="1" t="s">
        <v>428</v>
      </c>
    </row>
    <row r="390" spans="1:16" ht="13.5" customHeight="1" x14ac:dyDescent="0.15">
      <c r="A390" s="3" t="s">
        <v>0</v>
      </c>
      <c r="B390" s="4" t="s">
        <v>429</v>
      </c>
      <c r="C390" s="5">
        <v>39</v>
      </c>
      <c r="D390" s="6">
        <v>2.6052104208416833</v>
      </c>
      <c r="E390" s="7"/>
      <c r="F390" s="8"/>
      <c r="G390" s="9"/>
      <c r="H390" s="9"/>
      <c r="I390" s="9"/>
      <c r="J390" s="9"/>
      <c r="K390" s="9"/>
      <c r="L390" s="9"/>
      <c r="M390" s="9"/>
      <c r="N390" s="9"/>
      <c r="O390" s="9"/>
      <c r="P390" s="10"/>
    </row>
    <row r="391" spans="1:16" ht="13.5" customHeight="1" x14ac:dyDescent="0.15">
      <c r="A391" s="11" t="s">
        <v>2</v>
      </c>
      <c r="B391" s="12" t="s">
        <v>430</v>
      </c>
      <c r="C391" s="13">
        <v>88</v>
      </c>
      <c r="D391" s="14">
        <v>5.878423513694055</v>
      </c>
      <c r="E391" s="15"/>
      <c r="F391" s="16"/>
      <c r="G391" s="17"/>
      <c r="H391" s="17"/>
      <c r="I391" s="17"/>
      <c r="J391" s="17"/>
      <c r="K391" s="17"/>
      <c r="L391" s="17"/>
      <c r="M391" s="17"/>
      <c r="N391" s="17"/>
      <c r="O391" s="17"/>
      <c r="P391" s="18"/>
    </row>
    <row r="392" spans="1:16" ht="13.5" customHeight="1" x14ac:dyDescent="0.15">
      <c r="A392" s="11" t="s">
        <v>3</v>
      </c>
      <c r="B392" s="12" t="s">
        <v>431</v>
      </c>
      <c r="C392" s="13">
        <v>45</v>
      </c>
      <c r="D392" s="14">
        <v>3.0060120240480961</v>
      </c>
      <c r="E392" s="15"/>
      <c r="F392" s="16"/>
      <c r="G392" s="17"/>
      <c r="H392" s="17"/>
      <c r="I392" s="17"/>
      <c r="J392" s="17"/>
      <c r="K392" s="17"/>
      <c r="L392" s="17"/>
      <c r="M392" s="17"/>
      <c r="N392" s="17"/>
      <c r="O392" s="17"/>
      <c r="P392" s="18"/>
    </row>
    <row r="393" spans="1:16" ht="13.5" customHeight="1" x14ac:dyDescent="0.15">
      <c r="A393" s="11" t="s">
        <v>5</v>
      </c>
      <c r="B393" s="12" t="s">
        <v>432</v>
      </c>
      <c r="C393" s="13">
        <v>52</v>
      </c>
      <c r="D393" s="14">
        <v>3.4736138944555779</v>
      </c>
      <c r="E393" s="15"/>
      <c r="F393" s="16"/>
      <c r="G393" s="17"/>
      <c r="H393" s="17"/>
      <c r="I393" s="17"/>
      <c r="J393" s="17"/>
      <c r="K393" s="17"/>
      <c r="L393" s="17"/>
      <c r="M393" s="17"/>
      <c r="N393" s="17"/>
      <c r="O393" s="17"/>
      <c r="P393" s="18"/>
    </row>
    <row r="394" spans="1:16" ht="13.5" customHeight="1" x14ac:dyDescent="0.15">
      <c r="A394" s="11" t="s">
        <v>7</v>
      </c>
      <c r="B394" s="12" t="s">
        <v>433</v>
      </c>
      <c r="C394" s="13">
        <v>7</v>
      </c>
      <c r="D394" s="14">
        <v>0.46760187040748163</v>
      </c>
      <c r="E394" s="15"/>
      <c r="F394" s="16"/>
      <c r="G394" s="17"/>
      <c r="H394" s="17"/>
      <c r="I394" s="17"/>
      <c r="J394" s="17"/>
      <c r="K394" s="17"/>
      <c r="L394" s="17"/>
      <c r="M394" s="17"/>
      <c r="N394" s="17"/>
      <c r="O394" s="17"/>
      <c r="P394" s="18"/>
    </row>
    <row r="395" spans="1:16" ht="13.5" customHeight="1" x14ac:dyDescent="0.15">
      <c r="A395" s="11" t="s">
        <v>10</v>
      </c>
      <c r="B395" s="12" t="s">
        <v>434</v>
      </c>
      <c r="C395" s="13">
        <v>14</v>
      </c>
      <c r="D395" s="14">
        <v>0.93520374081496327</v>
      </c>
      <c r="E395" s="15"/>
      <c r="F395" s="16"/>
      <c r="G395" s="17"/>
      <c r="H395" s="17"/>
      <c r="I395" s="17"/>
      <c r="J395" s="17"/>
      <c r="K395" s="17"/>
      <c r="L395" s="17"/>
      <c r="M395" s="17"/>
      <c r="N395" s="17"/>
      <c r="O395" s="17"/>
      <c r="P395" s="18"/>
    </row>
    <row r="396" spans="1:16" ht="13.5" customHeight="1" x14ac:dyDescent="0.15">
      <c r="A396" s="11" t="s">
        <v>11</v>
      </c>
      <c r="B396" s="12" t="s">
        <v>435</v>
      </c>
      <c r="C396" s="13">
        <v>40</v>
      </c>
      <c r="D396" s="14">
        <v>2.6720106880427523</v>
      </c>
      <c r="E396" s="15"/>
      <c r="F396" s="16"/>
      <c r="G396" s="17"/>
      <c r="H396" s="17"/>
      <c r="I396" s="17"/>
      <c r="J396" s="17"/>
      <c r="K396" s="17"/>
      <c r="L396" s="17"/>
      <c r="M396" s="17"/>
      <c r="N396" s="17"/>
      <c r="O396" s="17"/>
      <c r="P396" s="18"/>
    </row>
    <row r="397" spans="1:16" ht="13.5" customHeight="1" x14ac:dyDescent="0.15">
      <c r="A397" s="11" t="s">
        <v>12</v>
      </c>
      <c r="B397" s="12" t="s">
        <v>19</v>
      </c>
      <c r="C397" s="13">
        <v>29</v>
      </c>
      <c r="D397" s="14">
        <v>1.9372077488309953</v>
      </c>
      <c r="E397" s="15"/>
      <c r="F397" s="16"/>
      <c r="G397" s="17"/>
      <c r="H397" s="17"/>
      <c r="I397" s="17"/>
      <c r="J397" s="17"/>
      <c r="K397" s="17"/>
      <c r="L397" s="17"/>
      <c r="M397" s="17"/>
      <c r="N397" s="17"/>
      <c r="O397" s="17"/>
      <c r="P397" s="18"/>
    </row>
    <row r="398" spans="1:16" ht="13.5" customHeight="1" x14ac:dyDescent="0.15">
      <c r="A398" s="11" t="s">
        <v>14</v>
      </c>
      <c r="B398" s="12" t="s">
        <v>197</v>
      </c>
      <c r="C398" s="13">
        <v>1205</v>
      </c>
      <c r="D398" s="14">
        <v>80.49432197728791</v>
      </c>
      <c r="E398" s="15"/>
      <c r="F398" s="16"/>
      <c r="G398" s="17"/>
      <c r="H398" s="17"/>
      <c r="I398" s="17"/>
      <c r="J398" s="17"/>
      <c r="K398" s="17"/>
      <c r="L398" s="17"/>
      <c r="M398" s="17"/>
      <c r="N398" s="17"/>
      <c r="O398" s="17"/>
      <c r="P398" s="18"/>
    </row>
    <row r="399" spans="1:16" ht="13.5" customHeight="1" x14ac:dyDescent="0.15">
      <c r="A399" s="19" t="s">
        <v>15</v>
      </c>
      <c r="B399" s="20" t="s">
        <v>8</v>
      </c>
      <c r="C399" s="21">
        <v>70</v>
      </c>
      <c r="D399" s="22">
        <v>4.6760187040748162</v>
      </c>
      <c r="E399" s="23"/>
      <c r="F399" s="24"/>
      <c r="G399" s="25"/>
      <c r="H399" s="25"/>
      <c r="I399" s="25"/>
      <c r="J399" s="25"/>
      <c r="K399" s="25"/>
      <c r="L399" s="25"/>
      <c r="M399" s="25"/>
      <c r="N399" s="25"/>
      <c r="O399" s="25"/>
      <c r="P399" s="26"/>
    </row>
    <row r="400" spans="1:16" ht="13.5" customHeight="1" x14ac:dyDescent="0.15">
      <c r="B400" s="2" t="s">
        <v>9</v>
      </c>
      <c r="C400" s="27">
        <v>1589</v>
      </c>
      <c r="D400" s="28">
        <v>106.14562458249833</v>
      </c>
      <c r="F400" s="29">
        <v>0</v>
      </c>
      <c r="G400" s="84">
        <v>20</v>
      </c>
      <c r="H400" s="85"/>
      <c r="I400" s="84">
        <v>40</v>
      </c>
      <c r="J400" s="85"/>
      <c r="K400" s="84">
        <v>60</v>
      </c>
      <c r="L400" s="85"/>
      <c r="M400" s="84">
        <v>80</v>
      </c>
      <c r="N400" s="85"/>
      <c r="O400" s="86">
        <v>1</v>
      </c>
      <c r="P400" s="87"/>
    </row>
    <row r="401" spans="1:16" ht="13.5" customHeight="1" x14ac:dyDescent="0.15">
      <c r="B401" s="2" t="s">
        <v>23</v>
      </c>
      <c r="C401" s="27">
        <v>1497</v>
      </c>
      <c r="D401" s="28">
        <v>100</v>
      </c>
    </row>
    <row r="403" spans="1:16" ht="13.5" customHeight="1" x14ac:dyDescent="0.15">
      <c r="A403" s="1" t="s">
        <v>436</v>
      </c>
    </row>
    <row r="404" spans="1:16" ht="13.5" customHeight="1" x14ac:dyDescent="0.15">
      <c r="A404" s="3" t="s">
        <v>0</v>
      </c>
      <c r="B404" s="4" t="s">
        <v>437</v>
      </c>
      <c r="C404" s="5">
        <v>630</v>
      </c>
      <c r="D404" s="6">
        <v>42.084168336673343</v>
      </c>
      <c r="E404" s="7"/>
      <c r="F404" s="8"/>
      <c r="G404" s="9"/>
      <c r="H404" s="9"/>
      <c r="I404" s="9"/>
      <c r="J404" s="9"/>
      <c r="K404" s="9"/>
      <c r="L404" s="9"/>
      <c r="M404" s="9"/>
      <c r="N404" s="9"/>
      <c r="O404" s="9"/>
      <c r="P404" s="10"/>
    </row>
    <row r="405" spans="1:16" ht="13.5" customHeight="1" x14ac:dyDescent="0.15">
      <c r="A405" s="11" t="s">
        <v>2</v>
      </c>
      <c r="B405" s="12" t="s">
        <v>438</v>
      </c>
      <c r="C405" s="13">
        <v>568</v>
      </c>
      <c r="D405" s="14">
        <v>37.942551770207082</v>
      </c>
      <c r="E405" s="15"/>
      <c r="F405" s="16"/>
      <c r="G405" s="17"/>
      <c r="H405" s="17"/>
      <c r="I405" s="17"/>
      <c r="J405" s="17"/>
      <c r="K405" s="17"/>
      <c r="L405" s="17"/>
      <c r="M405" s="17"/>
      <c r="N405" s="17"/>
      <c r="O405" s="17"/>
      <c r="P405" s="18"/>
    </row>
    <row r="406" spans="1:16" ht="13.5" customHeight="1" x14ac:dyDescent="0.15">
      <c r="A406" s="11" t="s">
        <v>3</v>
      </c>
      <c r="B406" s="12" t="s">
        <v>439</v>
      </c>
      <c r="C406" s="13">
        <v>537</v>
      </c>
      <c r="D406" s="14">
        <v>35.871743486973948</v>
      </c>
      <c r="E406" s="15"/>
      <c r="F406" s="16"/>
      <c r="G406" s="17"/>
      <c r="H406" s="17"/>
      <c r="I406" s="17"/>
      <c r="J406" s="17"/>
      <c r="K406" s="17"/>
      <c r="L406" s="17"/>
      <c r="M406" s="17"/>
      <c r="N406" s="17"/>
      <c r="O406" s="17"/>
      <c r="P406" s="18"/>
    </row>
    <row r="407" spans="1:16" ht="13.5" customHeight="1" x14ac:dyDescent="0.15">
      <c r="A407" s="11" t="s">
        <v>5</v>
      </c>
      <c r="B407" s="12" t="s">
        <v>440</v>
      </c>
      <c r="C407" s="13">
        <v>614</v>
      </c>
      <c r="D407" s="14">
        <v>41.015364061456246</v>
      </c>
      <c r="E407" s="15"/>
      <c r="F407" s="16"/>
      <c r="G407" s="17"/>
      <c r="H407" s="17"/>
      <c r="I407" s="17"/>
      <c r="J407" s="17"/>
      <c r="K407" s="17"/>
      <c r="L407" s="17"/>
      <c r="M407" s="17"/>
      <c r="N407" s="17"/>
      <c r="O407" s="17"/>
      <c r="P407" s="18"/>
    </row>
    <row r="408" spans="1:16" ht="13.5" customHeight="1" x14ac:dyDescent="0.15">
      <c r="A408" s="11" t="s">
        <v>7</v>
      </c>
      <c r="B408" s="12" t="s">
        <v>441</v>
      </c>
      <c r="C408" s="13">
        <v>470</v>
      </c>
      <c r="D408" s="14">
        <v>31.396125584502339</v>
      </c>
      <c r="E408" s="15"/>
      <c r="F408" s="16"/>
      <c r="G408" s="17"/>
      <c r="H408" s="17"/>
      <c r="I408" s="17"/>
      <c r="J408" s="17"/>
      <c r="K408" s="17"/>
      <c r="L408" s="17"/>
      <c r="M408" s="17"/>
      <c r="N408" s="17"/>
      <c r="O408" s="17"/>
      <c r="P408" s="18"/>
    </row>
    <row r="409" spans="1:16" ht="13.5" customHeight="1" x14ac:dyDescent="0.15">
      <c r="A409" s="11" t="s">
        <v>10</v>
      </c>
      <c r="B409" s="12" t="s">
        <v>442</v>
      </c>
      <c r="C409" s="13">
        <v>102</v>
      </c>
      <c r="D409" s="14">
        <v>6.8136272545090177</v>
      </c>
      <c r="E409" s="15"/>
      <c r="F409" s="16"/>
      <c r="G409" s="17"/>
      <c r="H409" s="17"/>
      <c r="I409" s="17"/>
      <c r="J409" s="17"/>
      <c r="K409" s="17"/>
      <c r="L409" s="17"/>
      <c r="M409" s="17"/>
      <c r="N409" s="17"/>
      <c r="O409" s="17"/>
      <c r="P409" s="18"/>
    </row>
    <row r="410" spans="1:16" ht="13.5" customHeight="1" x14ac:dyDescent="0.15">
      <c r="A410" s="11" t="s">
        <v>11</v>
      </c>
      <c r="B410" s="12" t="s">
        <v>443</v>
      </c>
      <c r="C410" s="13">
        <v>630</v>
      </c>
      <c r="D410" s="14">
        <v>42.084168336673343</v>
      </c>
      <c r="E410" s="15"/>
      <c r="F410" s="16"/>
      <c r="G410" s="17"/>
      <c r="H410" s="17"/>
      <c r="I410" s="17"/>
      <c r="J410" s="17"/>
      <c r="K410" s="17"/>
      <c r="L410" s="17"/>
      <c r="M410" s="17"/>
      <c r="N410" s="17"/>
      <c r="O410" s="17"/>
      <c r="P410" s="18"/>
    </row>
    <row r="411" spans="1:16" ht="13.5" customHeight="1" x14ac:dyDescent="0.15">
      <c r="A411" s="11" t="s">
        <v>12</v>
      </c>
      <c r="B411" s="12" t="s">
        <v>444</v>
      </c>
      <c r="C411" s="13">
        <v>28</v>
      </c>
      <c r="D411" s="14">
        <v>1.8704074816299265</v>
      </c>
      <c r="E411" s="15"/>
      <c r="F411" s="16"/>
      <c r="G411" s="17"/>
      <c r="H411" s="17"/>
      <c r="I411" s="17"/>
      <c r="J411" s="17"/>
      <c r="K411" s="17"/>
      <c r="L411" s="17"/>
      <c r="M411" s="17"/>
      <c r="N411" s="17"/>
      <c r="O411" s="17"/>
      <c r="P411" s="18"/>
    </row>
    <row r="412" spans="1:16" ht="13.5" customHeight="1" x14ac:dyDescent="0.15">
      <c r="A412" s="11" t="s">
        <v>14</v>
      </c>
      <c r="B412" s="12" t="s">
        <v>38</v>
      </c>
      <c r="C412" s="13">
        <v>171</v>
      </c>
      <c r="D412" s="14">
        <v>11.422845691382765</v>
      </c>
      <c r="E412" s="15"/>
      <c r="F412" s="16"/>
      <c r="G412" s="17"/>
      <c r="H412" s="17"/>
      <c r="I412" s="17"/>
      <c r="J412" s="17"/>
      <c r="K412" s="17"/>
      <c r="L412" s="17"/>
      <c r="M412" s="17"/>
      <c r="N412" s="17"/>
      <c r="O412" s="17"/>
      <c r="P412" s="18"/>
    </row>
    <row r="413" spans="1:16" ht="13.5" customHeight="1" x14ac:dyDescent="0.15">
      <c r="A413" s="19" t="s">
        <v>15</v>
      </c>
      <c r="B413" s="20" t="s">
        <v>8</v>
      </c>
      <c r="C413" s="21">
        <v>66</v>
      </c>
      <c r="D413" s="22">
        <v>4.408817635270541</v>
      </c>
      <c r="E413" s="23"/>
      <c r="F413" s="24"/>
      <c r="G413" s="25"/>
      <c r="H413" s="25"/>
      <c r="I413" s="25"/>
      <c r="J413" s="25"/>
      <c r="K413" s="25"/>
      <c r="L413" s="25"/>
      <c r="M413" s="25"/>
      <c r="N413" s="25"/>
      <c r="O413" s="25"/>
      <c r="P413" s="26"/>
    </row>
    <row r="414" spans="1:16" ht="13.5" customHeight="1" x14ac:dyDescent="0.15">
      <c r="B414" s="2" t="s">
        <v>9</v>
      </c>
      <c r="C414" s="27">
        <v>3816</v>
      </c>
      <c r="D414" s="28">
        <v>254.90981963927854</v>
      </c>
      <c r="F414" s="29">
        <v>0</v>
      </c>
      <c r="G414" s="84">
        <v>20</v>
      </c>
      <c r="H414" s="85"/>
      <c r="I414" s="84">
        <v>40</v>
      </c>
      <c r="J414" s="85"/>
      <c r="K414" s="84">
        <v>60</v>
      </c>
      <c r="L414" s="85"/>
      <c r="M414" s="84">
        <v>80</v>
      </c>
      <c r="N414" s="85"/>
      <c r="O414" s="86">
        <v>1</v>
      </c>
      <c r="P414" s="87"/>
    </row>
    <row r="415" spans="1:16" ht="13.5" customHeight="1" x14ac:dyDescent="0.15">
      <c r="B415" s="2" t="s">
        <v>23</v>
      </c>
      <c r="C415" s="27">
        <v>1497</v>
      </c>
      <c r="D415" s="28">
        <v>100</v>
      </c>
    </row>
    <row r="417" spans="1:16" ht="13.5" customHeight="1" x14ac:dyDescent="0.15">
      <c r="A417" s="1" t="s">
        <v>445</v>
      </c>
    </row>
    <row r="418" spans="1:16" ht="13.5" customHeight="1" x14ac:dyDescent="0.15">
      <c r="A418" s="3" t="s">
        <v>0</v>
      </c>
      <c r="B418" s="4" t="s">
        <v>446</v>
      </c>
      <c r="C418" s="5">
        <v>108</v>
      </c>
      <c r="D418" s="6">
        <v>7.214428857715431</v>
      </c>
      <c r="E418" s="7"/>
      <c r="F418" s="8"/>
      <c r="G418" s="9"/>
      <c r="H418" s="9"/>
      <c r="I418" s="9"/>
      <c r="J418" s="9"/>
      <c r="K418" s="9"/>
      <c r="L418" s="9"/>
      <c r="M418" s="9"/>
      <c r="N418" s="9"/>
      <c r="O418" s="9"/>
      <c r="P418" s="10"/>
    </row>
    <row r="419" spans="1:16" ht="13.5" customHeight="1" x14ac:dyDescent="0.15">
      <c r="A419" s="11" t="s">
        <v>2</v>
      </c>
      <c r="B419" s="12" t="s">
        <v>447</v>
      </c>
      <c r="C419" s="13">
        <v>1166</v>
      </c>
      <c r="D419" s="14">
        <v>77.889111556446224</v>
      </c>
      <c r="E419" s="15"/>
      <c r="F419" s="16"/>
      <c r="G419" s="17"/>
      <c r="H419" s="17"/>
      <c r="I419" s="17"/>
      <c r="J419" s="17"/>
      <c r="K419" s="17"/>
      <c r="L419" s="17"/>
      <c r="M419" s="17"/>
      <c r="N419" s="17"/>
      <c r="O419" s="17"/>
      <c r="P419" s="18"/>
    </row>
    <row r="420" spans="1:16" ht="13.5" customHeight="1" x14ac:dyDescent="0.15">
      <c r="A420" s="11" t="s">
        <v>3</v>
      </c>
      <c r="B420" s="12" t="s">
        <v>249</v>
      </c>
      <c r="C420" s="13">
        <v>180</v>
      </c>
      <c r="D420" s="14">
        <v>12.024048096192384</v>
      </c>
      <c r="E420" s="15"/>
      <c r="F420" s="16"/>
      <c r="G420" s="17"/>
      <c r="H420" s="17"/>
      <c r="I420" s="17"/>
      <c r="J420" s="17"/>
      <c r="K420" s="17"/>
      <c r="L420" s="17"/>
      <c r="M420" s="17"/>
      <c r="N420" s="17"/>
      <c r="O420" s="17"/>
      <c r="P420" s="18"/>
    </row>
    <row r="421" spans="1:16" ht="13.5" customHeight="1" x14ac:dyDescent="0.15">
      <c r="A421" s="19" t="s">
        <v>5</v>
      </c>
      <c r="B421" s="20" t="s">
        <v>8</v>
      </c>
      <c r="C421" s="21">
        <v>43</v>
      </c>
      <c r="D421" s="22">
        <v>2.8724114896459585</v>
      </c>
      <c r="E421" s="23"/>
      <c r="F421" s="24"/>
      <c r="G421" s="25"/>
      <c r="H421" s="25"/>
      <c r="I421" s="25"/>
      <c r="J421" s="25"/>
      <c r="K421" s="25"/>
      <c r="L421" s="25"/>
      <c r="M421" s="25"/>
      <c r="N421" s="25"/>
      <c r="O421" s="25"/>
      <c r="P421" s="26"/>
    </row>
    <row r="422" spans="1:16" ht="13.5" customHeight="1" x14ac:dyDescent="0.15">
      <c r="B422" s="2" t="s">
        <v>9</v>
      </c>
      <c r="C422" s="27">
        <v>1497</v>
      </c>
      <c r="D422" s="28">
        <v>100</v>
      </c>
      <c r="F422" s="29">
        <v>0</v>
      </c>
      <c r="G422" s="84">
        <v>20</v>
      </c>
      <c r="H422" s="85"/>
      <c r="I422" s="84">
        <v>40</v>
      </c>
      <c r="J422" s="85"/>
      <c r="K422" s="84">
        <v>60</v>
      </c>
      <c r="L422" s="85"/>
      <c r="M422" s="84">
        <v>80</v>
      </c>
      <c r="N422" s="85"/>
      <c r="O422" s="86">
        <v>1</v>
      </c>
      <c r="P422" s="87"/>
    </row>
    <row r="424" spans="1:16" ht="13.5" customHeight="1" x14ac:dyDescent="0.15">
      <c r="A424" s="1" t="s">
        <v>448</v>
      </c>
    </row>
    <row r="425" spans="1:16" ht="13.5" customHeight="1" x14ac:dyDescent="0.15">
      <c r="A425" s="3" t="s">
        <v>0</v>
      </c>
      <c r="B425" s="4" t="s">
        <v>446</v>
      </c>
      <c r="C425" s="5">
        <v>111</v>
      </c>
      <c r="D425" s="6">
        <v>7.414829659318638</v>
      </c>
      <c r="E425" s="7"/>
      <c r="F425" s="8"/>
      <c r="G425" s="9"/>
      <c r="H425" s="9"/>
      <c r="I425" s="9"/>
      <c r="J425" s="9"/>
      <c r="K425" s="9"/>
      <c r="L425" s="9"/>
      <c r="M425" s="9"/>
      <c r="N425" s="9"/>
      <c r="O425" s="9"/>
      <c r="P425" s="10"/>
    </row>
    <row r="426" spans="1:16" ht="13.5" customHeight="1" x14ac:dyDescent="0.15">
      <c r="A426" s="11" t="s">
        <v>2</v>
      </c>
      <c r="B426" s="12" t="s">
        <v>447</v>
      </c>
      <c r="C426" s="13">
        <v>1091</v>
      </c>
      <c r="D426" s="14">
        <v>72.879091516366074</v>
      </c>
      <c r="E426" s="15"/>
      <c r="F426" s="16"/>
      <c r="G426" s="17"/>
      <c r="H426" s="17"/>
      <c r="I426" s="17"/>
      <c r="J426" s="17"/>
      <c r="K426" s="17"/>
      <c r="L426" s="17"/>
      <c r="M426" s="17"/>
      <c r="N426" s="17"/>
      <c r="O426" s="17"/>
      <c r="P426" s="18"/>
    </row>
    <row r="427" spans="1:16" ht="13.5" customHeight="1" x14ac:dyDescent="0.15">
      <c r="A427" s="11" t="s">
        <v>3</v>
      </c>
      <c r="B427" s="12" t="s">
        <v>249</v>
      </c>
      <c r="C427" s="13">
        <v>250</v>
      </c>
      <c r="D427" s="14">
        <v>16.700066800267201</v>
      </c>
      <c r="E427" s="15"/>
      <c r="F427" s="16"/>
      <c r="G427" s="17"/>
      <c r="H427" s="17"/>
      <c r="I427" s="17"/>
      <c r="J427" s="17"/>
      <c r="K427" s="17"/>
      <c r="L427" s="17"/>
      <c r="M427" s="17"/>
      <c r="N427" s="17"/>
      <c r="O427" s="17"/>
      <c r="P427" s="18"/>
    </row>
    <row r="428" spans="1:16" ht="13.5" customHeight="1" x14ac:dyDescent="0.15">
      <c r="A428" s="19" t="s">
        <v>5</v>
      </c>
      <c r="B428" s="20" t="s">
        <v>8</v>
      </c>
      <c r="C428" s="21">
        <v>45</v>
      </c>
      <c r="D428" s="22">
        <v>3.0060120240480961</v>
      </c>
      <c r="E428" s="23"/>
      <c r="F428" s="24"/>
      <c r="G428" s="25"/>
      <c r="H428" s="25"/>
      <c r="I428" s="25"/>
      <c r="J428" s="25"/>
      <c r="K428" s="25"/>
      <c r="L428" s="25"/>
      <c r="M428" s="25"/>
      <c r="N428" s="25"/>
      <c r="O428" s="25"/>
      <c r="P428" s="26"/>
    </row>
    <row r="429" spans="1:16" ht="13.5" customHeight="1" x14ac:dyDescent="0.15">
      <c r="B429" s="2" t="s">
        <v>9</v>
      </c>
      <c r="C429" s="27">
        <v>1497</v>
      </c>
      <c r="D429" s="28">
        <v>100</v>
      </c>
      <c r="F429" s="29">
        <v>0</v>
      </c>
      <c r="G429" s="84">
        <v>20</v>
      </c>
      <c r="H429" s="85"/>
      <c r="I429" s="84">
        <v>40</v>
      </c>
      <c r="J429" s="85"/>
      <c r="K429" s="84">
        <v>60</v>
      </c>
      <c r="L429" s="85"/>
      <c r="M429" s="84">
        <v>80</v>
      </c>
      <c r="N429" s="85"/>
      <c r="O429" s="86">
        <v>1</v>
      </c>
      <c r="P429" s="87"/>
    </row>
    <row r="431" spans="1:16" ht="13.5" customHeight="1" x14ac:dyDescent="0.15">
      <c r="A431" s="1" t="s">
        <v>449</v>
      </c>
    </row>
    <row r="432" spans="1:16" ht="13.5" customHeight="1" x14ac:dyDescent="0.15">
      <c r="A432" s="3" t="s">
        <v>0</v>
      </c>
      <c r="B432" s="4" t="s">
        <v>450</v>
      </c>
      <c r="C432" s="5">
        <v>744</v>
      </c>
      <c r="D432" s="6">
        <v>49.699398797595187</v>
      </c>
      <c r="E432" s="7"/>
      <c r="F432" s="8"/>
      <c r="G432" s="9"/>
      <c r="H432" s="9"/>
      <c r="I432" s="9"/>
      <c r="J432" s="9"/>
      <c r="K432" s="9"/>
      <c r="L432" s="9"/>
      <c r="M432" s="9"/>
      <c r="N432" s="9"/>
      <c r="O432" s="9"/>
      <c r="P432" s="10"/>
    </row>
    <row r="433" spans="1:16" ht="13.5" customHeight="1" x14ac:dyDescent="0.15">
      <c r="A433" s="11" t="s">
        <v>2</v>
      </c>
      <c r="B433" s="12" t="s">
        <v>451</v>
      </c>
      <c r="C433" s="13">
        <v>582</v>
      </c>
      <c r="D433" s="14">
        <v>38.877755511022045</v>
      </c>
      <c r="E433" s="15"/>
      <c r="F433" s="16"/>
      <c r="G433" s="17"/>
      <c r="H433" s="17"/>
      <c r="I433" s="17"/>
      <c r="J433" s="17"/>
      <c r="K433" s="17"/>
      <c r="L433" s="17"/>
      <c r="M433" s="17"/>
      <c r="N433" s="17"/>
      <c r="O433" s="17"/>
      <c r="P433" s="18"/>
    </row>
    <row r="434" spans="1:16" ht="13.5" customHeight="1" x14ac:dyDescent="0.15">
      <c r="A434" s="11" t="s">
        <v>3</v>
      </c>
      <c r="B434" s="12" t="s">
        <v>198</v>
      </c>
      <c r="C434" s="13">
        <v>138</v>
      </c>
      <c r="D434" s="14">
        <v>9.2184368737474944</v>
      </c>
      <c r="E434" s="15"/>
      <c r="F434" s="16"/>
      <c r="G434" s="17"/>
      <c r="H434" s="17"/>
      <c r="I434" s="17"/>
      <c r="J434" s="17"/>
      <c r="K434" s="17"/>
      <c r="L434" s="17"/>
      <c r="M434" s="17"/>
      <c r="N434" s="17"/>
      <c r="O434" s="17"/>
      <c r="P434" s="18"/>
    </row>
    <row r="435" spans="1:16" ht="13.5" customHeight="1" x14ac:dyDescent="0.15">
      <c r="A435" s="19" t="s">
        <v>5</v>
      </c>
      <c r="B435" s="20" t="s">
        <v>8</v>
      </c>
      <c r="C435" s="21">
        <v>33</v>
      </c>
      <c r="D435" s="22">
        <v>2.2044088176352705</v>
      </c>
      <c r="E435" s="23"/>
      <c r="F435" s="24"/>
      <c r="G435" s="25"/>
      <c r="H435" s="25"/>
      <c r="I435" s="25"/>
      <c r="J435" s="25"/>
      <c r="K435" s="25"/>
      <c r="L435" s="25"/>
      <c r="M435" s="25"/>
      <c r="N435" s="25"/>
      <c r="O435" s="25"/>
      <c r="P435" s="26"/>
    </row>
    <row r="436" spans="1:16" ht="13.5" customHeight="1" x14ac:dyDescent="0.15">
      <c r="B436" s="2" t="s">
        <v>9</v>
      </c>
      <c r="C436" s="27">
        <v>1497</v>
      </c>
      <c r="D436" s="28">
        <v>100</v>
      </c>
      <c r="F436" s="29">
        <v>0</v>
      </c>
      <c r="G436" s="84">
        <v>20</v>
      </c>
      <c r="H436" s="85"/>
      <c r="I436" s="84">
        <v>40</v>
      </c>
      <c r="J436" s="85"/>
      <c r="K436" s="84">
        <v>60</v>
      </c>
      <c r="L436" s="85"/>
      <c r="M436" s="84">
        <v>80</v>
      </c>
      <c r="N436" s="85"/>
      <c r="O436" s="86">
        <v>1</v>
      </c>
      <c r="P436" s="87"/>
    </row>
    <row r="438" spans="1:16" ht="13.5" customHeight="1" x14ac:dyDescent="0.15">
      <c r="A438" s="1" t="s">
        <v>452</v>
      </c>
    </row>
    <row r="439" spans="1:16" ht="13.5" customHeight="1" x14ac:dyDescent="0.15">
      <c r="A439" s="3" t="s">
        <v>0</v>
      </c>
      <c r="B439" s="4" t="s">
        <v>453</v>
      </c>
      <c r="C439" s="5">
        <v>291</v>
      </c>
      <c r="D439" s="6">
        <v>55.218216318785572</v>
      </c>
      <c r="E439" s="7"/>
      <c r="F439" s="8"/>
      <c r="G439" s="9"/>
      <c r="H439" s="9"/>
      <c r="I439" s="9"/>
      <c r="J439" s="9"/>
      <c r="K439" s="9"/>
      <c r="L439" s="9"/>
      <c r="M439" s="9"/>
      <c r="N439" s="9"/>
      <c r="O439" s="9"/>
      <c r="P439" s="10"/>
    </row>
    <row r="440" spans="1:16" ht="13.5" customHeight="1" x14ac:dyDescent="0.15">
      <c r="A440" s="11" t="s">
        <v>2</v>
      </c>
      <c r="B440" s="12" t="s">
        <v>454</v>
      </c>
      <c r="C440" s="13">
        <v>117</v>
      </c>
      <c r="D440" s="14">
        <v>22.2011385199241</v>
      </c>
      <c r="E440" s="15"/>
      <c r="F440" s="16"/>
      <c r="G440" s="17"/>
      <c r="H440" s="17"/>
      <c r="I440" s="17"/>
      <c r="J440" s="17"/>
      <c r="K440" s="17"/>
      <c r="L440" s="17"/>
      <c r="M440" s="17"/>
      <c r="N440" s="17"/>
      <c r="O440" s="17"/>
      <c r="P440" s="18"/>
    </row>
    <row r="441" spans="1:16" ht="13.5" customHeight="1" x14ac:dyDescent="0.15">
      <c r="A441" s="11" t="s">
        <v>3</v>
      </c>
      <c r="B441" s="12" t="s">
        <v>455</v>
      </c>
      <c r="C441" s="13">
        <v>224</v>
      </c>
      <c r="D441" s="14">
        <v>42.504743833017081</v>
      </c>
      <c r="E441" s="15"/>
      <c r="F441" s="16"/>
      <c r="G441" s="17"/>
      <c r="H441" s="17"/>
      <c r="I441" s="17"/>
      <c r="J441" s="17"/>
      <c r="K441" s="17"/>
      <c r="L441" s="17"/>
      <c r="M441" s="17"/>
      <c r="N441" s="17"/>
      <c r="O441" s="17"/>
      <c r="P441" s="18"/>
    </row>
    <row r="442" spans="1:16" ht="13.5" customHeight="1" x14ac:dyDescent="0.15">
      <c r="A442" s="11" t="s">
        <v>5</v>
      </c>
      <c r="B442" s="12" t="s">
        <v>456</v>
      </c>
      <c r="C442" s="13">
        <v>167</v>
      </c>
      <c r="D442" s="14">
        <v>31.688804554079695</v>
      </c>
      <c r="E442" s="15"/>
      <c r="F442" s="16"/>
      <c r="G442" s="17"/>
      <c r="H442" s="17"/>
      <c r="I442" s="17"/>
      <c r="J442" s="17"/>
      <c r="K442" s="17"/>
      <c r="L442" s="17"/>
      <c r="M442" s="17"/>
      <c r="N442" s="17"/>
      <c r="O442" s="17"/>
      <c r="P442" s="18"/>
    </row>
    <row r="443" spans="1:16" ht="13.5" customHeight="1" x14ac:dyDescent="0.15">
      <c r="A443" s="11" t="s">
        <v>7</v>
      </c>
      <c r="B443" s="12" t="s">
        <v>457</v>
      </c>
      <c r="C443" s="13">
        <v>86</v>
      </c>
      <c r="D443" s="14">
        <v>16.318785578747626</v>
      </c>
      <c r="E443" s="15"/>
      <c r="F443" s="16"/>
      <c r="G443" s="17"/>
      <c r="H443" s="17"/>
      <c r="I443" s="17"/>
      <c r="J443" s="17"/>
      <c r="K443" s="17"/>
      <c r="L443" s="17"/>
      <c r="M443" s="17"/>
      <c r="N443" s="17"/>
      <c r="O443" s="17"/>
      <c r="P443" s="18"/>
    </row>
    <row r="444" spans="1:16" ht="13.5" customHeight="1" x14ac:dyDescent="0.15">
      <c r="A444" s="11" t="s">
        <v>10</v>
      </c>
      <c r="B444" s="12" t="s">
        <v>458</v>
      </c>
      <c r="C444" s="13">
        <v>131</v>
      </c>
      <c r="D444" s="14">
        <v>24.857685009487664</v>
      </c>
      <c r="E444" s="15"/>
      <c r="F444" s="16"/>
      <c r="G444" s="17"/>
      <c r="H444" s="17"/>
      <c r="I444" s="17"/>
      <c r="J444" s="17"/>
      <c r="K444" s="17"/>
      <c r="L444" s="17"/>
      <c r="M444" s="17"/>
      <c r="N444" s="17"/>
      <c r="O444" s="17"/>
      <c r="P444" s="18"/>
    </row>
    <row r="445" spans="1:16" ht="13.5" customHeight="1" x14ac:dyDescent="0.15">
      <c r="A445" s="11" t="s">
        <v>11</v>
      </c>
      <c r="B445" s="12" t="s">
        <v>459</v>
      </c>
      <c r="C445" s="13">
        <v>40</v>
      </c>
      <c r="D445" s="14">
        <v>7.5901328273244779</v>
      </c>
      <c r="E445" s="15"/>
      <c r="F445" s="16"/>
      <c r="G445" s="17"/>
      <c r="H445" s="17"/>
      <c r="I445" s="17"/>
      <c r="J445" s="17"/>
      <c r="K445" s="17"/>
      <c r="L445" s="17"/>
      <c r="M445" s="17"/>
      <c r="N445" s="17"/>
      <c r="O445" s="17"/>
      <c r="P445" s="18"/>
    </row>
    <row r="446" spans="1:16" ht="13.5" customHeight="1" x14ac:dyDescent="0.15">
      <c r="A446" s="11" t="s">
        <v>12</v>
      </c>
      <c r="B446" s="12" t="s">
        <v>460</v>
      </c>
      <c r="C446" s="13">
        <v>80</v>
      </c>
      <c r="D446" s="14">
        <v>15.180265654648956</v>
      </c>
      <c r="E446" s="15"/>
      <c r="F446" s="16"/>
      <c r="G446" s="17"/>
      <c r="H446" s="17"/>
      <c r="I446" s="17"/>
      <c r="J446" s="17"/>
      <c r="K446" s="17"/>
      <c r="L446" s="17"/>
      <c r="M446" s="17"/>
      <c r="N446" s="17"/>
      <c r="O446" s="17"/>
      <c r="P446" s="18"/>
    </row>
    <row r="447" spans="1:16" ht="13.5" customHeight="1" x14ac:dyDescent="0.15">
      <c r="A447" s="19" t="s">
        <v>14</v>
      </c>
      <c r="B447" s="20" t="s">
        <v>8</v>
      </c>
      <c r="C447" s="21">
        <v>28</v>
      </c>
      <c r="D447" s="22">
        <v>5.3130929791271351</v>
      </c>
      <c r="E447" s="23"/>
      <c r="F447" s="24"/>
      <c r="G447" s="25"/>
      <c r="H447" s="25"/>
      <c r="I447" s="25"/>
      <c r="J447" s="25"/>
      <c r="K447" s="25"/>
      <c r="L447" s="25"/>
      <c r="M447" s="25"/>
      <c r="N447" s="25"/>
      <c r="O447" s="25"/>
      <c r="P447" s="26"/>
    </row>
    <row r="448" spans="1:16" ht="13.5" customHeight="1" x14ac:dyDescent="0.15">
      <c r="B448" s="2" t="s">
        <v>9</v>
      </c>
      <c r="C448" s="27">
        <v>1164</v>
      </c>
      <c r="D448" s="28">
        <v>220.87286527514229</v>
      </c>
      <c r="F448" s="29">
        <v>0</v>
      </c>
      <c r="G448" s="84">
        <v>20</v>
      </c>
      <c r="H448" s="85"/>
      <c r="I448" s="84">
        <v>40</v>
      </c>
      <c r="J448" s="85"/>
      <c r="K448" s="84">
        <v>60</v>
      </c>
      <c r="L448" s="85"/>
      <c r="M448" s="84">
        <v>80</v>
      </c>
      <c r="N448" s="85"/>
      <c r="O448" s="86">
        <v>1</v>
      </c>
      <c r="P448" s="87"/>
    </row>
    <row r="449" spans="1:16" ht="13.5" customHeight="1" x14ac:dyDescent="0.15">
      <c r="B449" s="2" t="s">
        <v>23</v>
      </c>
      <c r="C449" s="27">
        <v>527</v>
      </c>
      <c r="D449" s="28">
        <v>100</v>
      </c>
    </row>
    <row r="451" spans="1:16" ht="13.5" customHeight="1" x14ac:dyDescent="0.15">
      <c r="A451" s="1" t="s">
        <v>461</v>
      </c>
    </row>
    <row r="452" spans="1:16" ht="13.5" customHeight="1" x14ac:dyDescent="0.15">
      <c r="A452" s="3" t="s">
        <v>0</v>
      </c>
      <c r="B452" s="4" t="s">
        <v>462</v>
      </c>
      <c r="C452" s="5">
        <v>804</v>
      </c>
      <c r="D452" s="6">
        <v>53.707414829659314</v>
      </c>
      <c r="E452" s="7"/>
      <c r="F452" s="8"/>
      <c r="G452" s="9"/>
      <c r="H452" s="9"/>
      <c r="I452" s="9"/>
      <c r="J452" s="9"/>
      <c r="K452" s="9"/>
      <c r="L452" s="9"/>
      <c r="M452" s="9"/>
      <c r="N452" s="9"/>
      <c r="O452" s="9"/>
      <c r="P452" s="10"/>
    </row>
    <row r="453" spans="1:16" ht="13.5" customHeight="1" x14ac:dyDescent="0.15">
      <c r="A453" s="11" t="s">
        <v>2</v>
      </c>
      <c r="B453" s="12" t="s">
        <v>463</v>
      </c>
      <c r="C453" s="13">
        <v>874</v>
      </c>
      <c r="D453" s="14">
        <v>58.383433533734127</v>
      </c>
      <c r="E453" s="15"/>
      <c r="F453" s="16"/>
      <c r="G453" s="17"/>
      <c r="H453" s="17"/>
      <c r="I453" s="17"/>
      <c r="J453" s="17"/>
      <c r="K453" s="17"/>
      <c r="L453" s="17"/>
      <c r="M453" s="17"/>
      <c r="N453" s="17"/>
      <c r="O453" s="17"/>
      <c r="P453" s="18"/>
    </row>
    <row r="454" spans="1:16" ht="13.5" customHeight="1" x14ac:dyDescent="0.15">
      <c r="A454" s="11" t="s">
        <v>3</v>
      </c>
      <c r="B454" s="12" t="s">
        <v>464</v>
      </c>
      <c r="C454" s="13">
        <v>443</v>
      </c>
      <c r="D454" s="14">
        <v>29.592518370073478</v>
      </c>
      <c r="E454" s="15"/>
      <c r="F454" s="16"/>
      <c r="G454" s="17"/>
      <c r="H454" s="17"/>
      <c r="I454" s="17"/>
      <c r="J454" s="17"/>
      <c r="K454" s="17"/>
      <c r="L454" s="17"/>
      <c r="M454" s="17"/>
      <c r="N454" s="17"/>
      <c r="O454" s="17"/>
      <c r="P454" s="18"/>
    </row>
    <row r="455" spans="1:16" ht="13.5" customHeight="1" x14ac:dyDescent="0.15">
      <c r="A455" s="11" t="s">
        <v>5</v>
      </c>
      <c r="B455" s="12" t="s">
        <v>465</v>
      </c>
      <c r="C455" s="13">
        <v>1062</v>
      </c>
      <c r="D455" s="14">
        <v>70.941883767535074</v>
      </c>
      <c r="E455" s="15"/>
      <c r="F455" s="16"/>
      <c r="G455" s="17"/>
      <c r="H455" s="17"/>
      <c r="I455" s="17"/>
      <c r="J455" s="17"/>
      <c r="K455" s="17"/>
      <c r="L455" s="17"/>
      <c r="M455" s="17"/>
      <c r="N455" s="17"/>
      <c r="O455" s="17"/>
      <c r="P455" s="18"/>
    </row>
    <row r="456" spans="1:16" ht="13.5" customHeight="1" x14ac:dyDescent="0.15">
      <c r="A456" s="11" t="s">
        <v>7</v>
      </c>
      <c r="B456" s="12" t="s">
        <v>466</v>
      </c>
      <c r="C456" s="13">
        <v>491</v>
      </c>
      <c r="D456" s="14">
        <v>32.798931195724784</v>
      </c>
      <c r="E456" s="15"/>
      <c r="F456" s="16"/>
      <c r="G456" s="17"/>
      <c r="H456" s="17"/>
      <c r="I456" s="17"/>
      <c r="J456" s="17"/>
      <c r="K456" s="17"/>
      <c r="L456" s="17"/>
      <c r="M456" s="17"/>
      <c r="N456" s="17"/>
      <c r="O456" s="17"/>
      <c r="P456" s="18"/>
    </row>
    <row r="457" spans="1:16" ht="13.5" customHeight="1" x14ac:dyDescent="0.15">
      <c r="A457" s="11" t="s">
        <v>10</v>
      </c>
      <c r="B457" s="12" t="s">
        <v>467</v>
      </c>
      <c r="C457" s="13">
        <v>240</v>
      </c>
      <c r="D457" s="14">
        <v>16.032064128256511</v>
      </c>
      <c r="E457" s="15"/>
      <c r="F457" s="16"/>
      <c r="G457" s="17"/>
      <c r="H457" s="17"/>
      <c r="I457" s="17"/>
      <c r="J457" s="17"/>
      <c r="K457" s="17"/>
      <c r="L457" s="17"/>
      <c r="M457" s="17"/>
      <c r="N457" s="17"/>
      <c r="O457" s="17"/>
      <c r="P457" s="18"/>
    </row>
    <row r="458" spans="1:16" ht="13.5" customHeight="1" x14ac:dyDescent="0.15">
      <c r="A458" s="11" t="s">
        <v>11</v>
      </c>
      <c r="B458" s="12" t="s">
        <v>468</v>
      </c>
      <c r="C458" s="13">
        <v>474</v>
      </c>
      <c r="D458" s="14">
        <v>31.663326653306612</v>
      </c>
      <c r="E458" s="15"/>
      <c r="F458" s="16"/>
      <c r="G458" s="17"/>
      <c r="H458" s="17"/>
      <c r="I458" s="17"/>
      <c r="J458" s="17"/>
      <c r="K458" s="17"/>
      <c r="L458" s="17"/>
      <c r="M458" s="17"/>
      <c r="N458" s="17"/>
      <c r="O458" s="17"/>
      <c r="P458" s="18"/>
    </row>
    <row r="459" spans="1:16" ht="13.5" customHeight="1" x14ac:dyDescent="0.15">
      <c r="A459" s="11" t="s">
        <v>12</v>
      </c>
      <c r="B459" s="12" t="s">
        <v>469</v>
      </c>
      <c r="C459" s="13">
        <v>534</v>
      </c>
      <c r="D459" s="14">
        <v>35.671342685370746</v>
      </c>
      <c r="E459" s="15"/>
      <c r="F459" s="16"/>
      <c r="G459" s="17"/>
      <c r="H459" s="17"/>
      <c r="I459" s="17"/>
      <c r="J459" s="17"/>
      <c r="K459" s="17"/>
      <c r="L459" s="17"/>
      <c r="M459" s="17"/>
      <c r="N459" s="17"/>
      <c r="O459" s="17"/>
      <c r="P459" s="18"/>
    </row>
    <row r="460" spans="1:16" ht="13.5" customHeight="1" x14ac:dyDescent="0.15">
      <c r="A460" s="11" t="s">
        <v>14</v>
      </c>
      <c r="B460" s="12" t="s">
        <v>470</v>
      </c>
      <c r="C460" s="13">
        <v>832</v>
      </c>
      <c r="D460" s="14">
        <v>55.577822311289246</v>
      </c>
      <c r="E460" s="15"/>
      <c r="F460" s="16"/>
      <c r="G460" s="17"/>
      <c r="H460" s="17"/>
      <c r="I460" s="17"/>
      <c r="J460" s="17"/>
      <c r="K460" s="17"/>
      <c r="L460" s="17"/>
      <c r="M460" s="17"/>
      <c r="N460" s="17"/>
      <c r="O460" s="17"/>
      <c r="P460" s="18"/>
    </row>
    <row r="461" spans="1:16" ht="13.5" customHeight="1" x14ac:dyDescent="0.15">
      <c r="A461" s="11" t="s">
        <v>15</v>
      </c>
      <c r="B461" s="12" t="s">
        <v>471</v>
      </c>
      <c r="C461" s="13">
        <v>1201</v>
      </c>
      <c r="D461" s="14">
        <v>80.227120908483627</v>
      </c>
      <c r="E461" s="15"/>
      <c r="F461" s="16"/>
      <c r="G461" s="17"/>
      <c r="H461" s="17"/>
      <c r="I461" s="17"/>
      <c r="J461" s="17"/>
      <c r="K461" s="17"/>
      <c r="L461" s="17"/>
      <c r="M461" s="17"/>
      <c r="N461" s="17"/>
      <c r="O461" s="17"/>
      <c r="P461" s="18"/>
    </row>
    <row r="462" spans="1:16" ht="13.5" customHeight="1" x14ac:dyDescent="0.15">
      <c r="A462" s="11" t="s">
        <v>16</v>
      </c>
      <c r="B462" s="12" t="s">
        <v>472</v>
      </c>
      <c r="C462" s="13">
        <v>209</v>
      </c>
      <c r="D462" s="14">
        <v>13.961255845023379</v>
      </c>
      <c r="E462" s="15"/>
      <c r="F462" s="16"/>
      <c r="G462" s="17"/>
      <c r="H462" s="17"/>
      <c r="I462" s="17"/>
      <c r="J462" s="17"/>
      <c r="K462" s="17"/>
      <c r="L462" s="17"/>
      <c r="M462" s="17"/>
      <c r="N462" s="17"/>
      <c r="O462" s="17"/>
      <c r="P462" s="18"/>
    </row>
    <row r="463" spans="1:16" ht="13.5" customHeight="1" x14ac:dyDescent="0.15">
      <c r="A463" s="11" t="s">
        <v>17</v>
      </c>
      <c r="B463" s="12" t="s">
        <v>21</v>
      </c>
      <c r="C463" s="13">
        <v>59</v>
      </c>
      <c r="D463" s="14">
        <v>3.9412157648630597</v>
      </c>
      <c r="E463" s="15"/>
      <c r="F463" s="16"/>
      <c r="G463" s="17"/>
      <c r="H463" s="17"/>
      <c r="I463" s="17"/>
      <c r="J463" s="17"/>
      <c r="K463" s="17"/>
      <c r="L463" s="17"/>
      <c r="M463" s="17"/>
      <c r="N463" s="17"/>
      <c r="O463" s="17"/>
      <c r="P463" s="18"/>
    </row>
    <row r="464" spans="1:16" ht="13.5" customHeight="1" x14ac:dyDescent="0.15">
      <c r="A464" s="19" t="s">
        <v>18</v>
      </c>
      <c r="B464" s="20" t="s">
        <v>8</v>
      </c>
      <c r="C464" s="21">
        <v>29</v>
      </c>
      <c r="D464" s="22">
        <v>1.9372077488309953</v>
      </c>
      <c r="E464" s="23"/>
      <c r="F464" s="24"/>
      <c r="G464" s="25"/>
      <c r="H464" s="25"/>
      <c r="I464" s="25"/>
      <c r="J464" s="25"/>
      <c r="K464" s="25"/>
      <c r="L464" s="25"/>
      <c r="M464" s="25"/>
      <c r="N464" s="25"/>
      <c r="O464" s="25"/>
      <c r="P464" s="26"/>
    </row>
    <row r="465" spans="1:16" ht="13.5" customHeight="1" x14ac:dyDescent="0.15">
      <c r="B465" s="2" t="s">
        <v>9</v>
      </c>
      <c r="C465" s="27">
        <v>7252</v>
      </c>
      <c r="D465" s="28">
        <v>484.43553774215093</v>
      </c>
      <c r="F465" s="29">
        <v>0</v>
      </c>
      <c r="G465" s="84">
        <v>20</v>
      </c>
      <c r="H465" s="85"/>
      <c r="I465" s="84">
        <v>40</v>
      </c>
      <c r="J465" s="85"/>
      <c r="K465" s="84">
        <v>60</v>
      </c>
      <c r="L465" s="85"/>
      <c r="M465" s="84">
        <v>80</v>
      </c>
      <c r="N465" s="85"/>
      <c r="O465" s="86">
        <v>1</v>
      </c>
      <c r="P465" s="87"/>
    </row>
    <row r="466" spans="1:16" ht="13.5" customHeight="1" x14ac:dyDescent="0.15">
      <c r="B466" s="2" t="s">
        <v>23</v>
      </c>
      <c r="C466" s="27">
        <v>1497</v>
      </c>
      <c r="D466" s="28">
        <v>100</v>
      </c>
    </row>
    <row r="468" spans="1:16" ht="13.5" customHeight="1" x14ac:dyDescent="0.15">
      <c r="A468" s="1" t="s">
        <v>473</v>
      </c>
    </row>
    <row r="469" spans="1:16" ht="13.5" customHeight="1" x14ac:dyDescent="0.15">
      <c r="A469" s="3" t="s">
        <v>0</v>
      </c>
      <c r="B469" s="4" t="s">
        <v>342</v>
      </c>
      <c r="C469" s="5">
        <v>141</v>
      </c>
      <c r="D469" s="6">
        <v>9.4188376753507015</v>
      </c>
      <c r="E469" s="7"/>
      <c r="F469" s="8"/>
      <c r="G469" s="9"/>
      <c r="H469" s="9"/>
      <c r="I469" s="9"/>
      <c r="J469" s="9"/>
      <c r="K469" s="9"/>
      <c r="L469" s="9"/>
      <c r="M469" s="9"/>
      <c r="N469" s="9"/>
      <c r="O469" s="9"/>
      <c r="P469" s="10"/>
    </row>
    <row r="470" spans="1:16" ht="13.5" customHeight="1" x14ac:dyDescent="0.15">
      <c r="A470" s="11" t="s">
        <v>2</v>
      </c>
      <c r="B470" s="12" t="s">
        <v>343</v>
      </c>
      <c r="C470" s="13">
        <v>599</v>
      </c>
      <c r="D470" s="14">
        <v>40.013360053440209</v>
      </c>
      <c r="E470" s="15"/>
      <c r="F470" s="16"/>
      <c r="G470" s="17"/>
      <c r="H470" s="17"/>
      <c r="I470" s="17"/>
      <c r="J470" s="17"/>
      <c r="K470" s="17"/>
      <c r="L470" s="17"/>
      <c r="M470" s="17"/>
      <c r="N470" s="17"/>
      <c r="O470" s="17"/>
      <c r="P470" s="18"/>
    </row>
    <row r="471" spans="1:16" ht="13.5" customHeight="1" x14ac:dyDescent="0.15">
      <c r="A471" s="11" t="s">
        <v>3</v>
      </c>
      <c r="B471" s="12" t="s">
        <v>344</v>
      </c>
      <c r="C471" s="13">
        <v>547</v>
      </c>
      <c r="D471" s="14">
        <v>36.539746158984634</v>
      </c>
      <c r="E471" s="15"/>
      <c r="F471" s="16"/>
      <c r="G471" s="17"/>
      <c r="H471" s="17"/>
      <c r="I471" s="17"/>
      <c r="J471" s="17"/>
      <c r="K471" s="17"/>
      <c r="L471" s="17"/>
      <c r="M471" s="17"/>
      <c r="N471" s="17"/>
      <c r="O471" s="17"/>
      <c r="P471" s="18"/>
    </row>
    <row r="472" spans="1:16" ht="13.5" customHeight="1" x14ac:dyDescent="0.15">
      <c r="A472" s="11" t="s">
        <v>5</v>
      </c>
      <c r="B472" s="12" t="s">
        <v>345</v>
      </c>
      <c r="C472" s="13">
        <v>100</v>
      </c>
      <c r="D472" s="14">
        <v>6.6800267201068815</v>
      </c>
      <c r="E472" s="15"/>
      <c r="F472" s="16"/>
      <c r="G472" s="17"/>
      <c r="H472" s="17"/>
      <c r="I472" s="17"/>
      <c r="J472" s="17"/>
      <c r="K472" s="17"/>
      <c r="L472" s="17"/>
      <c r="M472" s="17"/>
      <c r="N472" s="17"/>
      <c r="O472" s="17"/>
      <c r="P472" s="18"/>
    </row>
    <row r="473" spans="1:16" ht="13.5" customHeight="1" x14ac:dyDescent="0.15">
      <c r="A473" s="11" t="s">
        <v>7</v>
      </c>
      <c r="B473" s="12" t="s">
        <v>37</v>
      </c>
      <c r="C473" s="13">
        <v>65</v>
      </c>
      <c r="D473" s="14">
        <v>4.342017368069472</v>
      </c>
      <c r="E473" s="15"/>
      <c r="F473" s="16"/>
      <c r="G473" s="17"/>
      <c r="H473" s="17"/>
      <c r="I473" s="17"/>
      <c r="J473" s="17"/>
      <c r="K473" s="17"/>
      <c r="L473" s="17"/>
      <c r="M473" s="17"/>
      <c r="N473" s="17"/>
      <c r="O473" s="17"/>
      <c r="P473" s="18"/>
    </row>
    <row r="474" spans="1:16" ht="13.5" customHeight="1" x14ac:dyDescent="0.15">
      <c r="A474" s="19" t="s">
        <v>10</v>
      </c>
      <c r="B474" s="20" t="s">
        <v>8</v>
      </c>
      <c r="C474" s="21">
        <v>45</v>
      </c>
      <c r="D474" s="22">
        <v>3.0060120240480961</v>
      </c>
      <c r="E474" s="23"/>
      <c r="F474" s="24"/>
      <c r="G474" s="25"/>
      <c r="H474" s="25"/>
      <c r="I474" s="25"/>
      <c r="J474" s="25"/>
      <c r="K474" s="25"/>
      <c r="L474" s="25"/>
      <c r="M474" s="25"/>
      <c r="N474" s="25"/>
      <c r="O474" s="25"/>
      <c r="P474" s="26"/>
    </row>
    <row r="475" spans="1:16" ht="13.5" customHeight="1" x14ac:dyDescent="0.15">
      <c r="B475" s="2" t="s">
        <v>9</v>
      </c>
      <c r="C475" s="27">
        <v>1497</v>
      </c>
      <c r="D475" s="28">
        <v>100</v>
      </c>
      <c r="F475" s="29">
        <v>0</v>
      </c>
      <c r="G475" s="84">
        <v>20</v>
      </c>
      <c r="H475" s="85"/>
      <c r="I475" s="84">
        <v>40</v>
      </c>
      <c r="J475" s="85"/>
      <c r="K475" s="84">
        <v>60</v>
      </c>
      <c r="L475" s="85"/>
      <c r="M475" s="84">
        <v>80</v>
      </c>
      <c r="N475" s="85"/>
      <c r="O475" s="86">
        <v>1</v>
      </c>
      <c r="P475" s="87"/>
    </row>
    <row r="477" spans="1:16" ht="13.5" customHeight="1" x14ac:dyDescent="0.15">
      <c r="A477" s="1" t="s">
        <v>474</v>
      </c>
    </row>
    <row r="478" spans="1:16" ht="13.5" customHeight="1" x14ac:dyDescent="0.15">
      <c r="A478" s="3" t="s">
        <v>0</v>
      </c>
      <c r="B478" s="4" t="s">
        <v>342</v>
      </c>
      <c r="C478" s="5">
        <v>250</v>
      </c>
      <c r="D478" s="6">
        <v>16.700066800267201</v>
      </c>
      <c r="E478" s="7"/>
      <c r="F478" s="8"/>
      <c r="G478" s="9"/>
      <c r="H478" s="9"/>
      <c r="I478" s="9"/>
      <c r="J478" s="9"/>
      <c r="K478" s="9"/>
      <c r="L478" s="9"/>
      <c r="M478" s="9"/>
      <c r="N478" s="9"/>
      <c r="O478" s="9"/>
      <c r="P478" s="10"/>
    </row>
    <row r="479" spans="1:16" ht="13.5" customHeight="1" x14ac:dyDescent="0.15">
      <c r="A479" s="11" t="s">
        <v>2</v>
      </c>
      <c r="B479" s="12" t="s">
        <v>343</v>
      </c>
      <c r="C479" s="13">
        <v>663</v>
      </c>
      <c r="D479" s="14">
        <v>44.288577154308619</v>
      </c>
      <c r="E479" s="15"/>
      <c r="F479" s="16"/>
      <c r="G479" s="17"/>
      <c r="H479" s="17"/>
      <c r="I479" s="17"/>
      <c r="J479" s="17"/>
      <c r="K479" s="17"/>
      <c r="L479" s="17"/>
      <c r="M479" s="17"/>
      <c r="N479" s="17"/>
      <c r="O479" s="17"/>
      <c r="P479" s="18"/>
    </row>
    <row r="480" spans="1:16" ht="13.5" customHeight="1" x14ac:dyDescent="0.15">
      <c r="A480" s="11" t="s">
        <v>3</v>
      </c>
      <c r="B480" s="12" t="s">
        <v>344</v>
      </c>
      <c r="C480" s="13">
        <v>318</v>
      </c>
      <c r="D480" s="14">
        <v>21.242484969939881</v>
      </c>
      <c r="E480" s="15"/>
      <c r="F480" s="16"/>
      <c r="G480" s="17"/>
      <c r="H480" s="17"/>
      <c r="I480" s="17"/>
      <c r="J480" s="17"/>
      <c r="K480" s="17"/>
      <c r="L480" s="17"/>
      <c r="M480" s="17"/>
      <c r="N480" s="17"/>
      <c r="O480" s="17"/>
      <c r="P480" s="18"/>
    </row>
    <row r="481" spans="1:16" ht="13.5" customHeight="1" x14ac:dyDescent="0.15">
      <c r="A481" s="11" t="s">
        <v>5</v>
      </c>
      <c r="B481" s="12" t="s">
        <v>345</v>
      </c>
      <c r="C481" s="13">
        <v>147</v>
      </c>
      <c r="D481" s="14">
        <v>9.8196392785571138</v>
      </c>
      <c r="E481" s="15"/>
      <c r="F481" s="16"/>
      <c r="G481" s="17"/>
      <c r="H481" s="17"/>
      <c r="I481" s="17"/>
      <c r="J481" s="17"/>
      <c r="K481" s="17"/>
      <c r="L481" s="17"/>
      <c r="M481" s="17"/>
      <c r="N481" s="17"/>
      <c r="O481" s="17"/>
      <c r="P481" s="18"/>
    </row>
    <row r="482" spans="1:16" ht="13.5" customHeight="1" x14ac:dyDescent="0.15">
      <c r="A482" s="11" t="s">
        <v>7</v>
      </c>
      <c r="B482" s="12" t="s">
        <v>37</v>
      </c>
      <c r="C482" s="13">
        <v>90</v>
      </c>
      <c r="D482" s="14">
        <v>6.0120240480961922</v>
      </c>
      <c r="E482" s="15"/>
      <c r="F482" s="16"/>
      <c r="G482" s="17"/>
      <c r="H482" s="17"/>
      <c r="I482" s="17"/>
      <c r="J482" s="17"/>
      <c r="K482" s="17"/>
      <c r="L482" s="17"/>
      <c r="M482" s="17"/>
      <c r="N482" s="17"/>
      <c r="O482" s="17"/>
      <c r="P482" s="18"/>
    </row>
    <row r="483" spans="1:16" ht="13.5" customHeight="1" x14ac:dyDescent="0.15">
      <c r="A483" s="19" t="s">
        <v>10</v>
      </c>
      <c r="B483" s="20" t="s">
        <v>8</v>
      </c>
      <c r="C483" s="21">
        <v>29</v>
      </c>
      <c r="D483" s="22">
        <v>1.9372077488309953</v>
      </c>
      <c r="E483" s="23"/>
      <c r="F483" s="24"/>
      <c r="G483" s="25"/>
      <c r="H483" s="25"/>
      <c r="I483" s="25"/>
      <c r="J483" s="25"/>
      <c r="K483" s="25"/>
      <c r="L483" s="25"/>
      <c r="M483" s="25"/>
      <c r="N483" s="25"/>
      <c r="O483" s="25"/>
      <c r="P483" s="26"/>
    </row>
    <row r="484" spans="1:16" ht="13.5" customHeight="1" x14ac:dyDescent="0.15">
      <c r="B484" s="2" t="s">
        <v>9</v>
      </c>
      <c r="C484" s="27">
        <v>1497</v>
      </c>
      <c r="D484" s="28">
        <v>100</v>
      </c>
      <c r="F484" s="29">
        <v>0</v>
      </c>
      <c r="G484" s="84">
        <v>20</v>
      </c>
      <c r="H484" s="85"/>
      <c r="I484" s="84">
        <v>40</v>
      </c>
      <c r="J484" s="85"/>
      <c r="K484" s="84">
        <v>60</v>
      </c>
      <c r="L484" s="85"/>
      <c r="M484" s="84">
        <v>80</v>
      </c>
      <c r="N484" s="85"/>
      <c r="O484" s="86">
        <v>1</v>
      </c>
      <c r="P484" s="87"/>
    </row>
    <row r="486" spans="1:16" ht="13.5" customHeight="1" x14ac:dyDescent="0.15">
      <c r="A486" s="1" t="s">
        <v>475</v>
      </c>
    </row>
    <row r="487" spans="1:16" ht="13.5" customHeight="1" x14ac:dyDescent="0.15">
      <c r="A487" s="3" t="s">
        <v>0</v>
      </c>
      <c r="B487" s="4" t="s">
        <v>476</v>
      </c>
      <c r="C487" s="5">
        <v>99</v>
      </c>
      <c r="D487" s="6">
        <v>41.77215189873418</v>
      </c>
      <c r="E487" s="7"/>
      <c r="F487" s="8"/>
      <c r="G487" s="9"/>
      <c r="H487" s="9"/>
      <c r="I487" s="9"/>
      <c r="J487" s="9"/>
      <c r="K487" s="9"/>
      <c r="L487" s="9"/>
      <c r="M487" s="9"/>
      <c r="N487" s="9"/>
      <c r="O487" s="9"/>
      <c r="P487" s="10"/>
    </row>
    <row r="488" spans="1:16" ht="13.5" customHeight="1" x14ac:dyDescent="0.15">
      <c r="A488" s="11" t="s">
        <v>2</v>
      </c>
      <c r="B488" s="12" t="s">
        <v>477</v>
      </c>
      <c r="C488" s="13">
        <v>46</v>
      </c>
      <c r="D488" s="14">
        <v>19.40928270042194</v>
      </c>
      <c r="E488" s="15"/>
      <c r="F488" s="16"/>
      <c r="G488" s="17"/>
      <c r="H488" s="17"/>
      <c r="I488" s="17"/>
      <c r="J488" s="17"/>
      <c r="K488" s="17"/>
      <c r="L488" s="17"/>
      <c r="M488" s="17"/>
      <c r="N488" s="17"/>
      <c r="O488" s="17"/>
      <c r="P488" s="18"/>
    </row>
    <row r="489" spans="1:16" ht="13.5" customHeight="1" x14ac:dyDescent="0.15">
      <c r="A489" s="11" t="s">
        <v>3</v>
      </c>
      <c r="B489" s="12" t="s">
        <v>478</v>
      </c>
      <c r="C489" s="13">
        <v>47</v>
      </c>
      <c r="D489" s="14">
        <v>19.831223628691983</v>
      </c>
      <c r="E489" s="15"/>
      <c r="F489" s="16"/>
      <c r="G489" s="17"/>
      <c r="H489" s="17"/>
      <c r="I489" s="17"/>
      <c r="J489" s="17"/>
      <c r="K489" s="17"/>
      <c r="L489" s="17"/>
      <c r="M489" s="17"/>
      <c r="N489" s="17"/>
      <c r="O489" s="17"/>
      <c r="P489" s="18"/>
    </row>
    <row r="490" spans="1:16" ht="13.5" customHeight="1" x14ac:dyDescent="0.15">
      <c r="A490" s="11" t="s">
        <v>5</v>
      </c>
      <c r="B490" s="12" t="s">
        <v>479</v>
      </c>
      <c r="C490" s="13">
        <v>40</v>
      </c>
      <c r="D490" s="14">
        <v>16.877637130801688</v>
      </c>
      <c r="E490" s="15"/>
      <c r="F490" s="16"/>
      <c r="G490" s="17"/>
      <c r="H490" s="17"/>
      <c r="I490" s="17"/>
      <c r="J490" s="17"/>
      <c r="K490" s="17"/>
      <c r="L490" s="17"/>
      <c r="M490" s="17"/>
      <c r="N490" s="17"/>
      <c r="O490" s="17"/>
      <c r="P490" s="18"/>
    </row>
    <row r="491" spans="1:16" ht="13.5" customHeight="1" x14ac:dyDescent="0.15">
      <c r="A491" s="11" t="s">
        <v>7</v>
      </c>
      <c r="B491" s="12" t="s">
        <v>480</v>
      </c>
      <c r="C491" s="13">
        <v>93</v>
      </c>
      <c r="D491" s="14">
        <v>39.24050632911392</v>
      </c>
      <c r="E491" s="15"/>
      <c r="F491" s="16"/>
      <c r="G491" s="17"/>
      <c r="H491" s="17"/>
      <c r="I491" s="17"/>
      <c r="J491" s="17"/>
      <c r="K491" s="17"/>
      <c r="L491" s="17"/>
      <c r="M491" s="17"/>
      <c r="N491" s="17"/>
      <c r="O491" s="17"/>
      <c r="P491" s="18"/>
    </row>
    <row r="492" spans="1:16" ht="13.5" customHeight="1" x14ac:dyDescent="0.15">
      <c r="A492" s="11" t="s">
        <v>10</v>
      </c>
      <c r="B492" s="12" t="s">
        <v>481</v>
      </c>
      <c r="C492" s="13">
        <v>68</v>
      </c>
      <c r="D492" s="14">
        <v>28.691983122362867</v>
      </c>
      <c r="E492" s="15"/>
      <c r="F492" s="16"/>
      <c r="G492" s="17"/>
      <c r="H492" s="17"/>
      <c r="I492" s="17"/>
      <c r="J492" s="17"/>
      <c r="K492" s="17"/>
      <c r="L492" s="17"/>
      <c r="M492" s="17"/>
      <c r="N492" s="17"/>
      <c r="O492" s="17"/>
      <c r="P492" s="18"/>
    </row>
    <row r="493" spans="1:16" ht="13.5" customHeight="1" x14ac:dyDescent="0.15">
      <c r="A493" s="11" t="s">
        <v>11</v>
      </c>
      <c r="B493" s="12" t="s">
        <v>482</v>
      </c>
      <c r="C493" s="13">
        <v>72</v>
      </c>
      <c r="D493" s="14">
        <v>30.37974683544304</v>
      </c>
      <c r="E493" s="15"/>
      <c r="F493" s="16"/>
      <c r="G493" s="17"/>
      <c r="H493" s="17"/>
      <c r="I493" s="17"/>
      <c r="J493" s="17"/>
      <c r="K493" s="17"/>
      <c r="L493" s="17"/>
      <c r="M493" s="17"/>
      <c r="N493" s="17"/>
      <c r="O493" s="17"/>
      <c r="P493" s="18"/>
    </row>
    <row r="494" spans="1:16" ht="13.5" customHeight="1" x14ac:dyDescent="0.15">
      <c r="A494" s="19" t="s">
        <v>12</v>
      </c>
      <c r="B494" s="20" t="s">
        <v>8</v>
      </c>
      <c r="C494" s="21">
        <v>6</v>
      </c>
      <c r="D494" s="22">
        <v>2.5316455696202533</v>
      </c>
      <c r="E494" s="23"/>
      <c r="F494" s="24"/>
      <c r="G494" s="25"/>
      <c r="H494" s="25"/>
      <c r="I494" s="25"/>
      <c r="J494" s="25"/>
      <c r="K494" s="25"/>
      <c r="L494" s="25"/>
      <c r="M494" s="25"/>
      <c r="N494" s="25"/>
      <c r="O494" s="25"/>
      <c r="P494" s="26"/>
    </row>
    <row r="495" spans="1:16" ht="13.5" customHeight="1" x14ac:dyDescent="0.15">
      <c r="B495" s="2" t="s">
        <v>9</v>
      </c>
      <c r="C495" s="27">
        <v>471</v>
      </c>
      <c r="D495" s="28">
        <v>198.73417721518987</v>
      </c>
      <c r="F495" s="29">
        <v>0</v>
      </c>
      <c r="G495" s="84">
        <v>20</v>
      </c>
      <c r="H495" s="85"/>
      <c r="I495" s="84">
        <v>40</v>
      </c>
      <c r="J495" s="85"/>
      <c r="K495" s="84">
        <v>60</v>
      </c>
      <c r="L495" s="85"/>
      <c r="M495" s="84">
        <v>80</v>
      </c>
      <c r="N495" s="85"/>
      <c r="O495" s="86">
        <v>1</v>
      </c>
      <c r="P495" s="87"/>
    </row>
    <row r="496" spans="1:16" ht="13.5" customHeight="1" x14ac:dyDescent="0.15">
      <c r="B496" s="2" t="s">
        <v>23</v>
      </c>
      <c r="C496" s="27">
        <v>237</v>
      </c>
      <c r="D496" s="28">
        <v>100</v>
      </c>
    </row>
    <row r="498" spans="1:16" ht="13.5" customHeight="1" x14ac:dyDescent="0.15">
      <c r="A498" s="1" t="s">
        <v>483</v>
      </c>
    </row>
    <row r="499" spans="1:16" ht="13.5" customHeight="1" x14ac:dyDescent="0.15">
      <c r="A499" s="3" t="s">
        <v>0</v>
      </c>
      <c r="B499" s="4" t="s">
        <v>484</v>
      </c>
      <c r="C499" s="5">
        <v>1244</v>
      </c>
      <c r="D499" s="6">
        <v>83.099532398129597</v>
      </c>
      <c r="E499" s="7"/>
      <c r="F499" s="8"/>
      <c r="G499" s="9"/>
      <c r="H499" s="9"/>
      <c r="I499" s="9"/>
      <c r="J499" s="9"/>
      <c r="K499" s="9"/>
      <c r="L499" s="9"/>
      <c r="M499" s="9"/>
      <c r="N499" s="9"/>
      <c r="O499" s="9"/>
      <c r="P499" s="10"/>
    </row>
    <row r="500" spans="1:16" ht="13.5" customHeight="1" x14ac:dyDescent="0.15">
      <c r="A500" s="11" t="s">
        <v>2</v>
      </c>
      <c r="B500" s="12" t="s">
        <v>485</v>
      </c>
      <c r="C500" s="13">
        <v>986</v>
      </c>
      <c r="D500" s="14">
        <v>65.865063460253836</v>
      </c>
      <c r="E500" s="15"/>
      <c r="F500" s="16"/>
      <c r="G500" s="17"/>
      <c r="H500" s="17"/>
      <c r="I500" s="17"/>
      <c r="J500" s="17"/>
      <c r="K500" s="17"/>
      <c r="L500" s="17"/>
      <c r="M500" s="17"/>
      <c r="N500" s="17"/>
      <c r="O500" s="17"/>
      <c r="P500" s="18"/>
    </row>
    <row r="501" spans="1:16" ht="13.5" customHeight="1" x14ac:dyDescent="0.15">
      <c r="A501" s="11" t="s">
        <v>3</v>
      </c>
      <c r="B501" s="12" t="s">
        <v>486</v>
      </c>
      <c r="C501" s="13">
        <v>99</v>
      </c>
      <c r="D501" s="14">
        <v>6.6132264529058116</v>
      </c>
      <c r="E501" s="15"/>
      <c r="F501" s="16"/>
      <c r="G501" s="17"/>
      <c r="H501" s="17"/>
      <c r="I501" s="17"/>
      <c r="J501" s="17"/>
      <c r="K501" s="17"/>
      <c r="L501" s="17"/>
      <c r="M501" s="17"/>
      <c r="N501" s="17"/>
      <c r="O501" s="17"/>
      <c r="P501" s="18"/>
    </row>
    <row r="502" spans="1:16" ht="13.5" customHeight="1" x14ac:dyDescent="0.15">
      <c r="A502" s="11" t="s">
        <v>5</v>
      </c>
      <c r="B502" s="12" t="s">
        <v>487</v>
      </c>
      <c r="C502" s="13">
        <v>133</v>
      </c>
      <c r="D502" s="14">
        <v>8.8844355377421511</v>
      </c>
      <c r="E502" s="15"/>
      <c r="F502" s="16"/>
      <c r="G502" s="17"/>
      <c r="H502" s="17"/>
      <c r="I502" s="17"/>
      <c r="J502" s="17"/>
      <c r="K502" s="17"/>
      <c r="L502" s="17"/>
      <c r="M502" s="17"/>
      <c r="N502" s="17"/>
      <c r="O502" s="17"/>
      <c r="P502" s="18"/>
    </row>
    <row r="503" spans="1:16" ht="13.5" customHeight="1" x14ac:dyDescent="0.15">
      <c r="A503" s="11" t="s">
        <v>7</v>
      </c>
      <c r="B503" s="12" t="s">
        <v>540</v>
      </c>
      <c r="C503" s="13">
        <v>134</v>
      </c>
      <c r="D503" s="14">
        <v>8.9512358049432201</v>
      </c>
      <c r="E503" s="15"/>
      <c r="F503" s="16"/>
      <c r="G503" s="17"/>
      <c r="H503" s="17"/>
      <c r="I503" s="17"/>
      <c r="J503" s="17"/>
      <c r="K503" s="17"/>
      <c r="L503" s="17"/>
      <c r="M503" s="17"/>
      <c r="N503" s="17"/>
      <c r="O503" s="17"/>
      <c r="P503" s="18"/>
    </row>
    <row r="504" spans="1:16" ht="13.5" customHeight="1" x14ac:dyDescent="0.15">
      <c r="A504" s="11" t="s">
        <v>10</v>
      </c>
      <c r="B504" s="12" t="s">
        <v>488</v>
      </c>
      <c r="C504" s="13">
        <v>915</v>
      </c>
      <c r="D504" s="14">
        <v>61.122244488977948</v>
      </c>
      <c r="E504" s="15"/>
      <c r="F504" s="16"/>
      <c r="G504" s="17"/>
      <c r="H504" s="17"/>
      <c r="I504" s="17"/>
      <c r="J504" s="17"/>
      <c r="K504" s="17"/>
      <c r="L504" s="17"/>
      <c r="M504" s="17"/>
      <c r="N504" s="17"/>
      <c r="O504" s="17"/>
      <c r="P504" s="18"/>
    </row>
    <row r="505" spans="1:16" ht="13.5" customHeight="1" x14ac:dyDescent="0.15">
      <c r="A505" s="11" t="s">
        <v>11</v>
      </c>
      <c r="B505" s="12" t="s">
        <v>489</v>
      </c>
      <c r="C505" s="13">
        <v>637</v>
      </c>
      <c r="D505" s="14">
        <v>42.551770207080828</v>
      </c>
      <c r="E505" s="15"/>
      <c r="F505" s="16"/>
      <c r="G505" s="17"/>
      <c r="H505" s="17"/>
      <c r="I505" s="17"/>
      <c r="J505" s="17"/>
      <c r="K505" s="17"/>
      <c r="L505" s="17"/>
      <c r="M505" s="17"/>
      <c r="N505" s="17"/>
      <c r="O505" s="17"/>
      <c r="P505" s="18"/>
    </row>
    <row r="506" spans="1:16" ht="13.5" customHeight="1" x14ac:dyDescent="0.15">
      <c r="A506" s="11" t="s">
        <v>12</v>
      </c>
      <c r="B506" s="12" t="s">
        <v>490</v>
      </c>
      <c r="C506" s="13">
        <v>468</v>
      </c>
      <c r="D506" s="14">
        <v>31.262525050100198</v>
      </c>
      <c r="E506" s="15"/>
      <c r="F506" s="16"/>
      <c r="G506" s="17"/>
      <c r="H506" s="17"/>
      <c r="I506" s="17"/>
      <c r="J506" s="17"/>
      <c r="K506" s="17"/>
      <c r="L506" s="17"/>
      <c r="M506" s="17"/>
      <c r="N506" s="17"/>
      <c r="O506" s="17"/>
      <c r="P506" s="18"/>
    </row>
    <row r="507" spans="1:16" ht="13.5" customHeight="1" x14ac:dyDescent="0.15">
      <c r="A507" s="11" t="s">
        <v>14</v>
      </c>
      <c r="B507" s="12" t="s">
        <v>491</v>
      </c>
      <c r="C507" s="13">
        <v>68</v>
      </c>
      <c r="D507" s="14">
        <v>4.5424181696726791</v>
      </c>
      <c r="E507" s="15"/>
      <c r="F507" s="16"/>
      <c r="G507" s="17"/>
      <c r="H507" s="17"/>
      <c r="I507" s="17"/>
      <c r="J507" s="17"/>
      <c r="K507" s="17"/>
      <c r="L507" s="17"/>
      <c r="M507" s="17"/>
      <c r="N507" s="17"/>
      <c r="O507" s="17"/>
      <c r="P507" s="18"/>
    </row>
    <row r="508" spans="1:16" ht="13.5" customHeight="1" x14ac:dyDescent="0.15">
      <c r="A508" s="11" t="s">
        <v>15</v>
      </c>
      <c r="B508" s="12" t="s">
        <v>492</v>
      </c>
      <c r="C508" s="13">
        <v>84</v>
      </c>
      <c r="D508" s="14">
        <v>5.6112224448897798</v>
      </c>
      <c r="E508" s="15"/>
      <c r="F508" s="16"/>
      <c r="G508" s="17"/>
      <c r="H508" s="17"/>
      <c r="I508" s="17"/>
      <c r="J508" s="17"/>
      <c r="K508" s="17"/>
      <c r="L508" s="17"/>
      <c r="M508" s="17"/>
      <c r="N508" s="17"/>
      <c r="O508" s="17"/>
      <c r="P508" s="18"/>
    </row>
    <row r="509" spans="1:16" ht="13.5" customHeight="1" x14ac:dyDescent="0.15">
      <c r="A509" s="11" t="s">
        <v>16</v>
      </c>
      <c r="B509" s="12" t="s">
        <v>493</v>
      </c>
      <c r="C509" s="13">
        <v>457</v>
      </c>
      <c r="D509" s="14">
        <v>30.527722110888444</v>
      </c>
      <c r="E509" s="15"/>
      <c r="F509" s="16"/>
      <c r="G509" s="17"/>
      <c r="H509" s="17"/>
      <c r="I509" s="17"/>
      <c r="J509" s="17"/>
      <c r="K509" s="17"/>
      <c r="L509" s="17"/>
      <c r="M509" s="17"/>
      <c r="N509" s="17"/>
      <c r="O509" s="17"/>
      <c r="P509" s="18"/>
    </row>
    <row r="510" spans="1:16" ht="13.5" customHeight="1" x14ac:dyDescent="0.15">
      <c r="A510" s="11" t="s">
        <v>17</v>
      </c>
      <c r="B510" s="12" t="s">
        <v>196</v>
      </c>
      <c r="C510" s="13">
        <v>472</v>
      </c>
      <c r="D510" s="14">
        <v>31.529726118904478</v>
      </c>
      <c r="E510" s="15"/>
      <c r="F510" s="16"/>
      <c r="G510" s="17"/>
      <c r="H510" s="17"/>
      <c r="I510" s="17"/>
      <c r="J510" s="17"/>
      <c r="K510" s="17"/>
      <c r="L510" s="17"/>
      <c r="M510" s="17"/>
      <c r="N510" s="17"/>
      <c r="O510" s="17"/>
      <c r="P510" s="18"/>
    </row>
    <row r="511" spans="1:16" ht="13.5" customHeight="1" x14ac:dyDescent="0.15">
      <c r="A511" s="11" t="s">
        <v>18</v>
      </c>
      <c r="B511" s="12" t="s">
        <v>494</v>
      </c>
      <c r="C511" s="13">
        <v>83</v>
      </c>
      <c r="D511" s="14">
        <v>5.5444221776887108</v>
      </c>
      <c r="E511" s="15"/>
      <c r="F511" s="16"/>
      <c r="G511" s="17"/>
      <c r="H511" s="17"/>
      <c r="I511" s="17"/>
      <c r="J511" s="17"/>
      <c r="K511" s="17"/>
      <c r="L511" s="17"/>
      <c r="M511" s="17"/>
      <c r="N511" s="17"/>
      <c r="O511" s="17"/>
      <c r="P511" s="18"/>
    </row>
    <row r="512" spans="1:16" ht="13.5" customHeight="1" x14ac:dyDescent="0.15">
      <c r="A512" s="11" t="s">
        <v>20</v>
      </c>
      <c r="B512" s="12" t="s">
        <v>495</v>
      </c>
      <c r="C512" s="13">
        <v>993</v>
      </c>
      <c r="D512" s="14">
        <v>66.332665330661328</v>
      </c>
      <c r="E512" s="15"/>
      <c r="F512" s="16"/>
      <c r="G512" s="17"/>
      <c r="H512" s="17"/>
      <c r="I512" s="17"/>
      <c r="J512" s="17"/>
      <c r="K512" s="17"/>
      <c r="L512" s="17"/>
      <c r="M512" s="17"/>
      <c r="N512" s="17"/>
      <c r="O512" s="17"/>
      <c r="P512" s="18"/>
    </row>
    <row r="513" spans="1:16" ht="13.5" customHeight="1" x14ac:dyDescent="0.15">
      <c r="A513" s="11" t="s">
        <v>22</v>
      </c>
      <c r="B513" s="12" t="s">
        <v>496</v>
      </c>
      <c r="C513" s="13">
        <v>695</v>
      </c>
      <c r="D513" s="14">
        <v>46.426185704742821</v>
      </c>
      <c r="E513" s="15"/>
      <c r="F513" s="16"/>
      <c r="G513" s="17"/>
      <c r="H513" s="17"/>
      <c r="I513" s="17"/>
      <c r="J513" s="17"/>
      <c r="K513" s="17"/>
      <c r="L513" s="17"/>
      <c r="M513" s="17"/>
      <c r="N513" s="17"/>
      <c r="O513" s="17"/>
      <c r="P513" s="18"/>
    </row>
    <row r="514" spans="1:16" ht="13.5" customHeight="1" x14ac:dyDescent="0.15">
      <c r="A514" s="11" t="s">
        <v>52</v>
      </c>
      <c r="B514" s="12" t="s">
        <v>497</v>
      </c>
      <c r="C514" s="13">
        <v>456</v>
      </c>
      <c r="D514" s="14">
        <v>30.460921843687377</v>
      </c>
      <c r="E514" s="15"/>
      <c r="F514" s="16"/>
      <c r="G514" s="17"/>
      <c r="H514" s="17"/>
      <c r="I514" s="17"/>
      <c r="J514" s="17"/>
      <c r="K514" s="17"/>
      <c r="L514" s="17"/>
      <c r="M514" s="17"/>
      <c r="N514" s="17"/>
      <c r="O514" s="17"/>
      <c r="P514" s="18"/>
    </row>
    <row r="515" spans="1:16" ht="13.5" customHeight="1" x14ac:dyDescent="0.15">
      <c r="A515" s="11" t="s">
        <v>53</v>
      </c>
      <c r="B515" s="12" t="s">
        <v>498</v>
      </c>
      <c r="C515" s="13">
        <v>262</v>
      </c>
      <c r="D515" s="14">
        <v>17.501670006680026</v>
      </c>
      <c r="E515" s="15"/>
      <c r="F515" s="16"/>
      <c r="G515" s="17"/>
      <c r="H515" s="17"/>
      <c r="I515" s="17"/>
      <c r="J515" s="17"/>
      <c r="K515" s="17"/>
      <c r="L515" s="17"/>
      <c r="M515" s="17"/>
      <c r="N515" s="17"/>
      <c r="O515" s="17"/>
      <c r="P515" s="18"/>
    </row>
    <row r="516" spans="1:16" ht="13.5" customHeight="1" x14ac:dyDescent="0.15">
      <c r="A516" s="11" t="s">
        <v>54</v>
      </c>
      <c r="B516" s="12" t="s">
        <v>499</v>
      </c>
      <c r="C516" s="13">
        <v>130</v>
      </c>
      <c r="D516" s="14">
        <v>8.6840347361389441</v>
      </c>
      <c r="E516" s="15"/>
      <c r="F516" s="16"/>
      <c r="G516" s="17"/>
      <c r="H516" s="17"/>
      <c r="I516" s="17"/>
      <c r="J516" s="17"/>
      <c r="K516" s="17"/>
      <c r="L516" s="17"/>
      <c r="M516" s="17"/>
      <c r="N516" s="17"/>
      <c r="O516" s="17"/>
      <c r="P516" s="18"/>
    </row>
    <row r="517" spans="1:16" ht="13.5" customHeight="1" x14ac:dyDescent="0.15">
      <c r="A517" s="11" t="s">
        <v>55</v>
      </c>
      <c r="B517" s="12" t="s">
        <v>500</v>
      </c>
      <c r="C517" s="13">
        <v>1146</v>
      </c>
      <c r="D517" s="14">
        <v>76.553106212424851</v>
      </c>
      <c r="E517" s="15"/>
      <c r="F517" s="16"/>
      <c r="G517" s="17"/>
      <c r="H517" s="17"/>
      <c r="I517" s="17"/>
      <c r="J517" s="17"/>
      <c r="K517" s="17"/>
      <c r="L517" s="17"/>
      <c r="M517" s="17"/>
      <c r="N517" s="17"/>
      <c r="O517" s="17"/>
      <c r="P517" s="18"/>
    </row>
    <row r="518" spans="1:16" ht="13.5" customHeight="1" x14ac:dyDescent="0.15">
      <c r="A518" s="19" t="s">
        <v>56</v>
      </c>
      <c r="B518" s="20" t="s">
        <v>8</v>
      </c>
      <c r="C518" s="21">
        <v>63</v>
      </c>
      <c r="D518" s="22">
        <v>4.2084168336673349</v>
      </c>
      <c r="E518" s="23"/>
      <c r="F518" s="24"/>
      <c r="G518" s="25"/>
      <c r="H518" s="25"/>
      <c r="I518" s="25"/>
      <c r="J518" s="25"/>
      <c r="K518" s="25"/>
      <c r="L518" s="25"/>
      <c r="M518" s="25"/>
      <c r="N518" s="25"/>
      <c r="O518" s="25"/>
      <c r="P518" s="26"/>
    </row>
    <row r="519" spans="1:16" ht="13.5" customHeight="1" x14ac:dyDescent="0.15">
      <c r="B519" s="2" t="s">
        <v>9</v>
      </c>
      <c r="C519" s="27">
        <v>9525</v>
      </c>
      <c r="D519" s="28">
        <v>636.2725450901803</v>
      </c>
      <c r="F519" s="29">
        <v>0</v>
      </c>
      <c r="G519" s="84">
        <v>20</v>
      </c>
      <c r="H519" s="85"/>
      <c r="I519" s="84">
        <v>40</v>
      </c>
      <c r="J519" s="85"/>
      <c r="K519" s="84">
        <v>60</v>
      </c>
      <c r="L519" s="85"/>
      <c r="M519" s="84">
        <v>80</v>
      </c>
      <c r="N519" s="85"/>
      <c r="O519" s="86">
        <v>1</v>
      </c>
      <c r="P519" s="87"/>
    </row>
    <row r="520" spans="1:16" ht="13.5" customHeight="1" x14ac:dyDescent="0.15">
      <c r="B520" s="2" t="s">
        <v>23</v>
      </c>
      <c r="C520" s="27">
        <v>1497</v>
      </c>
      <c r="D520" s="28">
        <v>100</v>
      </c>
    </row>
    <row r="522" spans="1:16" ht="13.5" customHeight="1" x14ac:dyDescent="0.15">
      <c r="A522" s="1" t="s">
        <v>501</v>
      </c>
    </row>
    <row r="523" spans="1:16" ht="13.5" customHeight="1" x14ac:dyDescent="0.15">
      <c r="A523" s="3" t="s">
        <v>0</v>
      </c>
      <c r="B523" s="4" t="s">
        <v>502</v>
      </c>
      <c r="C523" s="5">
        <v>427</v>
      </c>
      <c r="D523" s="6">
        <v>28.523714094856377</v>
      </c>
      <c r="E523" s="7"/>
      <c r="F523" s="8"/>
      <c r="G523" s="9"/>
      <c r="H523" s="9"/>
      <c r="I523" s="9"/>
      <c r="J523" s="9"/>
      <c r="K523" s="9"/>
      <c r="L523" s="9"/>
      <c r="M523" s="9"/>
      <c r="N523" s="9"/>
      <c r="O523" s="9"/>
      <c r="P523" s="10"/>
    </row>
    <row r="524" spans="1:16" ht="13.5" customHeight="1" x14ac:dyDescent="0.15">
      <c r="A524" s="11" t="s">
        <v>2</v>
      </c>
      <c r="B524" s="12" t="s">
        <v>503</v>
      </c>
      <c r="C524" s="13">
        <v>630</v>
      </c>
      <c r="D524" s="14">
        <v>42.084168336673343</v>
      </c>
      <c r="E524" s="15"/>
      <c r="F524" s="16"/>
      <c r="G524" s="17"/>
      <c r="H524" s="17"/>
      <c r="I524" s="17"/>
      <c r="J524" s="17"/>
      <c r="K524" s="17"/>
      <c r="L524" s="17"/>
      <c r="M524" s="17"/>
      <c r="N524" s="17"/>
      <c r="O524" s="17"/>
      <c r="P524" s="18"/>
    </row>
    <row r="525" spans="1:16" ht="13.5" customHeight="1" x14ac:dyDescent="0.15">
      <c r="A525" s="11" t="s">
        <v>3</v>
      </c>
      <c r="B525" s="12" t="s">
        <v>504</v>
      </c>
      <c r="C525" s="13">
        <v>309</v>
      </c>
      <c r="D525" s="14">
        <v>20.641282565130261</v>
      </c>
      <c r="E525" s="15"/>
      <c r="F525" s="16"/>
      <c r="G525" s="17"/>
      <c r="H525" s="17"/>
      <c r="I525" s="17"/>
      <c r="J525" s="17"/>
      <c r="K525" s="17"/>
      <c r="L525" s="17"/>
      <c r="M525" s="17"/>
      <c r="N525" s="17"/>
      <c r="O525" s="17"/>
      <c r="P525" s="18"/>
    </row>
    <row r="526" spans="1:16" ht="13.5" customHeight="1" x14ac:dyDescent="0.15">
      <c r="A526" s="11" t="s">
        <v>5</v>
      </c>
      <c r="B526" s="12" t="s">
        <v>33</v>
      </c>
      <c r="C526" s="13">
        <v>95</v>
      </c>
      <c r="D526" s="14">
        <v>6.3460253841015364</v>
      </c>
      <c r="E526" s="15"/>
      <c r="F526" s="16"/>
      <c r="G526" s="17"/>
      <c r="H526" s="17"/>
      <c r="I526" s="17"/>
      <c r="J526" s="17"/>
      <c r="K526" s="17"/>
      <c r="L526" s="17"/>
      <c r="M526" s="17"/>
      <c r="N526" s="17"/>
      <c r="O526" s="17"/>
      <c r="P526" s="18"/>
    </row>
    <row r="527" spans="1:16" ht="13.5" customHeight="1" x14ac:dyDescent="0.15">
      <c r="A527" s="19" t="s">
        <v>7</v>
      </c>
      <c r="B527" s="20" t="s">
        <v>8</v>
      </c>
      <c r="C527" s="21">
        <v>36</v>
      </c>
      <c r="D527" s="22">
        <v>2.4048096192384771</v>
      </c>
      <c r="E527" s="23"/>
      <c r="F527" s="24"/>
      <c r="G527" s="25"/>
      <c r="H527" s="25"/>
      <c r="I527" s="25"/>
      <c r="J527" s="25"/>
      <c r="K527" s="25"/>
      <c r="L527" s="25"/>
      <c r="M527" s="25"/>
      <c r="N527" s="25"/>
      <c r="O527" s="25"/>
      <c r="P527" s="26"/>
    </row>
    <row r="528" spans="1:16" ht="13.5" customHeight="1" x14ac:dyDescent="0.15">
      <c r="B528" s="2" t="s">
        <v>9</v>
      </c>
      <c r="C528" s="27">
        <v>1497</v>
      </c>
      <c r="D528" s="28">
        <v>100</v>
      </c>
      <c r="F528" s="29">
        <v>0</v>
      </c>
      <c r="G528" s="84">
        <v>20</v>
      </c>
      <c r="H528" s="85"/>
      <c r="I528" s="84">
        <v>40</v>
      </c>
      <c r="J528" s="85"/>
      <c r="K528" s="84">
        <v>60</v>
      </c>
      <c r="L528" s="85"/>
      <c r="M528" s="84">
        <v>80</v>
      </c>
      <c r="N528" s="85"/>
      <c r="O528" s="86">
        <v>1</v>
      </c>
      <c r="P528" s="87"/>
    </row>
    <row r="530" spans="1:16" ht="13.5" customHeight="1" x14ac:dyDescent="0.15">
      <c r="A530" s="1" t="s">
        <v>250</v>
      </c>
    </row>
    <row r="531" spans="1:16" ht="13.5" customHeight="1" x14ac:dyDescent="0.15">
      <c r="A531" s="3" t="s">
        <v>0</v>
      </c>
      <c r="B531" s="4" t="s">
        <v>59</v>
      </c>
      <c r="C531" s="5">
        <v>1084</v>
      </c>
      <c r="D531" s="6">
        <v>72.411489645958582</v>
      </c>
      <c r="E531" s="7"/>
      <c r="F531" s="8"/>
      <c r="G531" s="9"/>
      <c r="H531" s="9"/>
      <c r="I531" s="9"/>
      <c r="J531" s="9"/>
      <c r="K531" s="9"/>
      <c r="L531" s="9"/>
      <c r="M531" s="9"/>
      <c r="N531" s="9"/>
      <c r="O531" s="9"/>
      <c r="P531" s="10"/>
    </row>
    <row r="532" spans="1:16" ht="13.5" customHeight="1" x14ac:dyDescent="0.15">
      <c r="A532" s="11" t="s">
        <v>2</v>
      </c>
      <c r="B532" s="12" t="s">
        <v>60</v>
      </c>
      <c r="C532" s="13">
        <v>156</v>
      </c>
      <c r="D532" s="14">
        <v>10.420841683366733</v>
      </c>
      <c r="E532" s="15"/>
      <c r="F532" s="16"/>
      <c r="G532" s="17"/>
      <c r="H532" s="17"/>
      <c r="I532" s="17"/>
      <c r="J532" s="17"/>
      <c r="K532" s="17"/>
      <c r="L532" s="17"/>
      <c r="M532" s="17"/>
      <c r="N532" s="17"/>
      <c r="O532" s="17"/>
      <c r="P532" s="18"/>
    </row>
    <row r="533" spans="1:16" ht="13.5" customHeight="1" x14ac:dyDescent="0.15">
      <c r="A533" s="11" t="s">
        <v>3</v>
      </c>
      <c r="B533" s="12" t="s">
        <v>61</v>
      </c>
      <c r="C533" s="13">
        <v>282</v>
      </c>
      <c r="D533" s="14">
        <v>18.837675350701403</v>
      </c>
      <c r="E533" s="15"/>
      <c r="F533" s="16"/>
      <c r="G533" s="17"/>
      <c r="H533" s="17"/>
      <c r="I533" s="17"/>
      <c r="J533" s="17"/>
      <c r="K533" s="17"/>
      <c r="L533" s="17"/>
      <c r="M533" s="17"/>
      <c r="N533" s="17"/>
      <c r="O533" s="17"/>
      <c r="P533" s="18"/>
    </row>
    <row r="534" spans="1:16" ht="13.5" customHeight="1" x14ac:dyDescent="0.15">
      <c r="A534" s="11" t="s">
        <v>5</v>
      </c>
      <c r="B534" s="12" t="s">
        <v>62</v>
      </c>
      <c r="C534" s="13">
        <v>505</v>
      </c>
      <c r="D534" s="14">
        <v>33.734134936539746</v>
      </c>
      <c r="E534" s="15"/>
      <c r="F534" s="16"/>
      <c r="G534" s="17"/>
      <c r="H534" s="17"/>
      <c r="I534" s="17"/>
      <c r="J534" s="17"/>
      <c r="K534" s="17"/>
      <c r="L534" s="17"/>
      <c r="M534" s="17"/>
      <c r="N534" s="17"/>
      <c r="O534" s="17"/>
      <c r="P534" s="18"/>
    </row>
    <row r="535" spans="1:16" ht="13.5" customHeight="1" x14ac:dyDescent="0.15">
      <c r="A535" s="11" t="s">
        <v>7</v>
      </c>
      <c r="B535" s="12" t="s">
        <v>63</v>
      </c>
      <c r="C535" s="13">
        <v>72</v>
      </c>
      <c r="D535" s="14">
        <v>4.8096192384769543</v>
      </c>
      <c r="E535" s="15"/>
      <c r="F535" s="16"/>
      <c r="G535" s="17"/>
      <c r="H535" s="17"/>
      <c r="I535" s="17"/>
      <c r="J535" s="17"/>
      <c r="K535" s="17"/>
      <c r="L535" s="17"/>
      <c r="M535" s="17"/>
      <c r="N535" s="17"/>
      <c r="O535" s="17"/>
      <c r="P535" s="18"/>
    </row>
    <row r="536" spans="1:16" ht="13.5" customHeight="1" x14ac:dyDescent="0.15">
      <c r="A536" s="11" t="s">
        <v>10</v>
      </c>
      <c r="B536" s="12" t="s">
        <v>64</v>
      </c>
      <c r="C536" s="13">
        <v>200</v>
      </c>
      <c r="D536" s="14">
        <v>13.360053440213763</v>
      </c>
      <c r="E536" s="15"/>
      <c r="F536" s="16"/>
      <c r="G536" s="17"/>
      <c r="H536" s="17"/>
      <c r="I536" s="17"/>
      <c r="J536" s="17"/>
      <c r="K536" s="17"/>
      <c r="L536" s="17"/>
      <c r="M536" s="17"/>
      <c r="N536" s="17"/>
      <c r="O536" s="17"/>
      <c r="P536" s="18"/>
    </row>
    <row r="537" spans="1:16" ht="13.5" customHeight="1" x14ac:dyDescent="0.15">
      <c r="A537" s="19" t="s">
        <v>11</v>
      </c>
      <c r="B537" s="20" t="s">
        <v>8</v>
      </c>
      <c r="C537" s="21">
        <v>30</v>
      </c>
      <c r="D537" s="22">
        <v>2.0040080160320639</v>
      </c>
      <c r="E537" s="23"/>
      <c r="F537" s="24"/>
      <c r="G537" s="25"/>
      <c r="H537" s="25"/>
      <c r="I537" s="25"/>
      <c r="J537" s="25"/>
      <c r="K537" s="25"/>
      <c r="L537" s="25"/>
      <c r="M537" s="25"/>
      <c r="N537" s="25"/>
      <c r="O537" s="25"/>
      <c r="P537" s="26"/>
    </row>
    <row r="538" spans="1:16" ht="13.5" customHeight="1" x14ac:dyDescent="0.15">
      <c r="B538" s="2" t="s">
        <v>9</v>
      </c>
      <c r="C538" s="27">
        <v>2329</v>
      </c>
      <c r="D538" s="28">
        <v>155.57782231128925</v>
      </c>
      <c r="F538" s="29">
        <v>0</v>
      </c>
      <c r="G538" s="84">
        <v>20</v>
      </c>
      <c r="H538" s="85"/>
      <c r="I538" s="84">
        <v>40</v>
      </c>
      <c r="J538" s="85"/>
      <c r="K538" s="84">
        <v>60</v>
      </c>
      <c r="L538" s="85"/>
      <c r="M538" s="84">
        <v>80</v>
      </c>
      <c r="N538" s="85"/>
      <c r="O538" s="86">
        <v>1</v>
      </c>
      <c r="P538" s="87"/>
    </row>
    <row r="539" spans="1:16" ht="13.5" customHeight="1" x14ac:dyDescent="0.15">
      <c r="B539" s="2" t="s">
        <v>23</v>
      </c>
      <c r="C539" s="27">
        <v>1497</v>
      </c>
      <c r="D539" s="28">
        <v>100</v>
      </c>
    </row>
    <row r="541" spans="1:16" ht="13.5" customHeight="1" x14ac:dyDescent="0.15">
      <c r="A541" s="1" t="s">
        <v>251</v>
      </c>
    </row>
    <row r="542" spans="1:16" ht="13.5" customHeight="1" x14ac:dyDescent="0.15">
      <c r="A542" s="3" t="s">
        <v>0</v>
      </c>
      <c r="B542" s="4" t="s">
        <v>65</v>
      </c>
      <c r="C542" s="5">
        <v>526</v>
      </c>
      <c r="D542" s="6">
        <v>35.136940547762194</v>
      </c>
      <c r="E542" s="7"/>
      <c r="F542" s="8"/>
      <c r="G542" s="9"/>
      <c r="H542" s="9"/>
      <c r="I542" s="9"/>
      <c r="J542" s="9"/>
      <c r="K542" s="9"/>
      <c r="L542" s="9"/>
      <c r="M542" s="9"/>
      <c r="N542" s="9"/>
      <c r="O542" s="9"/>
      <c r="P542" s="10"/>
    </row>
    <row r="543" spans="1:16" ht="13.5" customHeight="1" x14ac:dyDescent="0.15">
      <c r="A543" s="11" t="s">
        <v>2</v>
      </c>
      <c r="B543" s="12" t="s">
        <v>66</v>
      </c>
      <c r="C543" s="13">
        <v>626</v>
      </c>
      <c r="D543" s="14">
        <v>41.816967267869067</v>
      </c>
      <c r="E543" s="15"/>
      <c r="F543" s="16"/>
      <c r="G543" s="17"/>
      <c r="H543" s="17"/>
      <c r="I543" s="17"/>
      <c r="J543" s="17"/>
      <c r="K543" s="17"/>
      <c r="L543" s="17"/>
      <c r="M543" s="17"/>
      <c r="N543" s="17"/>
      <c r="O543" s="17"/>
      <c r="P543" s="18"/>
    </row>
    <row r="544" spans="1:16" ht="13.5" customHeight="1" x14ac:dyDescent="0.15">
      <c r="A544" s="11" t="s">
        <v>3</v>
      </c>
      <c r="B544" s="12" t="s">
        <v>67</v>
      </c>
      <c r="C544" s="13">
        <v>201</v>
      </c>
      <c r="D544" s="14">
        <v>13.426853707414828</v>
      </c>
      <c r="E544" s="15"/>
      <c r="F544" s="16"/>
      <c r="G544" s="17"/>
      <c r="H544" s="17"/>
      <c r="I544" s="17"/>
      <c r="J544" s="17"/>
      <c r="K544" s="17"/>
      <c r="L544" s="17"/>
      <c r="M544" s="17"/>
      <c r="N544" s="17"/>
      <c r="O544" s="17"/>
      <c r="P544" s="18"/>
    </row>
    <row r="545" spans="1:16" ht="13.5" customHeight="1" x14ac:dyDescent="0.15">
      <c r="A545" s="11" t="s">
        <v>5</v>
      </c>
      <c r="B545" s="12" t="s">
        <v>68</v>
      </c>
      <c r="C545" s="13">
        <v>109</v>
      </c>
      <c r="D545" s="14">
        <v>7.2812291249165</v>
      </c>
      <c r="E545" s="15"/>
      <c r="F545" s="16"/>
      <c r="G545" s="17"/>
      <c r="H545" s="17"/>
      <c r="I545" s="17"/>
      <c r="J545" s="17"/>
      <c r="K545" s="17"/>
      <c r="L545" s="17"/>
      <c r="M545" s="17"/>
      <c r="N545" s="17"/>
      <c r="O545" s="17"/>
      <c r="P545" s="18"/>
    </row>
    <row r="546" spans="1:16" ht="13.5" customHeight="1" x14ac:dyDescent="0.15">
      <c r="A546" s="19" t="s">
        <v>7</v>
      </c>
      <c r="B546" s="20" t="s">
        <v>8</v>
      </c>
      <c r="C546" s="21">
        <v>35</v>
      </c>
      <c r="D546" s="22">
        <v>2.3380093520374081</v>
      </c>
      <c r="E546" s="23"/>
      <c r="F546" s="24"/>
      <c r="G546" s="25"/>
      <c r="H546" s="25"/>
      <c r="I546" s="25"/>
      <c r="J546" s="25"/>
      <c r="K546" s="25"/>
      <c r="L546" s="25"/>
      <c r="M546" s="25"/>
      <c r="N546" s="25"/>
      <c r="O546" s="25"/>
      <c r="P546" s="26"/>
    </row>
    <row r="547" spans="1:16" ht="13.5" customHeight="1" x14ac:dyDescent="0.15">
      <c r="B547" s="2" t="s">
        <v>9</v>
      </c>
      <c r="C547" s="27">
        <v>1497</v>
      </c>
      <c r="D547" s="28">
        <v>100</v>
      </c>
      <c r="F547" s="29">
        <v>0</v>
      </c>
      <c r="G547" s="84">
        <v>20</v>
      </c>
      <c r="H547" s="85"/>
      <c r="I547" s="84">
        <v>40</v>
      </c>
      <c r="J547" s="85"/>
      <c r="K547" s="84">
        <v>60</v>
      </c>
      <c r="L547" s="85"/>
      <c r="M547" s="84">
        <v>80</v>
      </c>
      <c r="N547" s="85"/>
      <c r="O547" s="86">
        <v>1</v>
      </c>
      <c r="P547" s="87"/>
    </row>
    <row r="549" spans="1:16" ht="13.5" customHeight="1" x14ac:dyDescent="0.15">
      <c r="A549" s="1" t="s">
        <v>541</v>
      </c>
    </row>
    <row r="550" spans="1:16" ht="13.5" customHeight="1" x14ac:dyDescent="0.15">
      <c r="A550" s="3" t="s">
        <v>0</v>
      </c>
      <c r="B550" s="4" t="s">
        <v>195</v>
      </c>
      <c r="C550" s="5">
        <v>1134</v>
      </c>
      <c r="D550" s="6">
        <v>75.751503006012015</v>
      </c>
      <c r="E550" s="7"/>
      <c r="F550" s="8"/>
      <c r="G550" s="9"/>
      <c r="H550" s="9"/>
      <c r="I550" s="9"/>
      <c r="J550" s="9"/>
      <c r="K550" s="9"/>
      <c r="L550" s="9"/>
      <c r="M550" s="9"/>
      <c r="N550" s="9"/>
      <c r="O550" s="9"/>
      <c r="P550" s="10"/>
    </row>
    <row r="551" spans="1:16" ht="13.5" customHeight="1" x14ac:dyDescent="0.15">
      <c r="A551" s="11" t="s">
        <v>2</v>
      </c>
      <c r="B551" s="12" t="s">
        <v>38</v>
      </c>
      <c r="C551" s="13">
        <v>334</v>
      </c>
      <c r="D551" s="14">
        <v>22.311289245156981</v>
      </c>
      <c r="E551" s="15"/>
      <c r="F551" s="16"/>
      <c r="G551" s="17"/>
      <c r="H551" s="17"/>
      <c r="I551" s="17"/>
      <c r="J551" s="17"/>
      <c r="K551" s="17"/>
      <c r="L551" s="17"/>
      <c r="M551" s="17"/>
      <c r="N551" s="17"/>
      <c r="O551" s="17"/>
      <c r="P551" s="18"/>
    </row>
    <row r="552" spans="1:16" ht="13.5" customHeight="1" x14ac:dyDescent="0.15">
      <c r="A552" s="19" t="s">
        <v>3</v>
      </c>
      <c r="B552" s="20" t="s">
        <v>8</v>
      </c>
      <c r="C552" s="21">
        <v>29</v>
      </c>
      <c r="D552" s="22">
        <v>1.9372077488309953</v>
      </c>
      <c r="E552" s="23"/>
      <c r="F552" s="24"/>
      <c r="G552" s="25"/>
      <c r="H552" s="25"/>
      <c r="I552" s="25"/>
      <c r="J552" s="25"/>
      <c r="K552" s="25"/>
      <c r="L552" s="25"/>
      <c r="M552" s="25"/>
      <c r="N552" s="25"/>
      <c r="O552" s="25"/>
      <c r="P552" s="26"/>
    </row>
    <row r="553" spans="1:16" ht="13.5" customHeight="1" x14ac:dyDescent="0.15">
      <c r="B553" s="2" t="s">
        <v>9</v>
      </c>
      <c r="C553" s="27">
        <v>1497</v>
      </c>
      <c r="D553" s="28">
        <v>100</v>
      </c>
      <c r="F553" s="29">
        <v>0</v>
      </c>
      <c r="G553" s="84">
        <v>20</v>
      </c>
      <c r="H553" s="85"/>
      <c r="I553" s="84">
        <v>40</v>
      </c>
      <c r="J553" s="85"/>
      <c r="K553" s="84">
        <v>60</v>
      </c>
      <c r="L553" s="85"/>
      <c r="M553" s="84">
        <v>80</v>
      </c>
      <c r="N553" s="85"/>
      <c r="O553" s="86">
        <v>1</v>
      </c>
      <c r="P553" s="87"/>
    </row>
    <row r="555" spans="1:16" ht="13.5" customHeight="1" x14ac:dyDescent="0.15">
      <c r="A555" s="1" t="s">
        <v>252</v>
      </c>
    </row>
    <row r="556" spans="1:16" ht="13.5" customHeight="1" x14ac:dyDescent="0.15">
      <c r="A556" s="3" t="s">
        <v>0</v>
      </c>
      <c r="B556" s="4" t="s">
        <v>194</v>
      </c>
      <c r="C556" s="5">
        <v>71</v>
      </c>
      <c r="D556" s="6">
        <v>4.7428189712758853</v>
      </c>
      <c r="E556" s="7"/>
      <c r="F556" s="8"/>
      <c r="G556" s="9"/>
      <c r="H556" s="9"/>
      <c r="I556" s="9"/>
      <c r="J556" s="9"/>
      <c r="K556" s="9"/>
      <c r="L556" s="9"/>
      <c r="M556" s="9"/>
      <c r="N556" s="9"/>
      <c r="O556" s="9"/>
      <c r="P556" s="10"/>
    </row>
    <row r="557" spans="1:16" ht="13.5" customHeight="1" x14ac:dyDescent="0.15">
      <c r="A557" s="11" t="s">
        <v>2</v>
      </c>
      <c r="B557" s="12" t="s">
        <v>193</v>
      </c>
      <c r="C557" s="13">
        <v>492</v>
      </c>
      <c r="D557" s="14">
        <v>32.865731462925851</v>
      </c>
      <c r="E557" s="15"/>
      <c r="F557" s="16"/>
      <c r="G557" s="17"/>
      <c r="H557" s="17"/>
      <c r="I557" s="17"/>
      <c r="J557" s="17"/>
      <c r="K557" s="17"/>
      <c r="L557" s="17"/>
      <c r="M557" s="17"/>
      <c r="N557" s="17"/>
      <c r="O557" s="17"/>
      <c r="P557" s="18"/>
    </row>
    <row r="558" spans="1:16" ht="13.5" customHeight="1" x14ac:dyDescent="0.15">
      <c r="A558" s="11" t="s">
        <v>3</v>
      </c>
      <c r="B558" s="12" t="s">
        <v>192</v>
      </c>
      <c r="C558" s="13">
        <v>628</v>
      </c>
      <c r="D558" s="14">
        <v>41.950567802271209</v>
      </c>
      <c r="E558" s="15"/>
      <c r="F558" s="16"/>
      <c r="G558" s="17"/>
      <c r="H558" s="17"/>
      <c r="I558" s="17"/>
      <c r="J558" s="17"/>
      <c r="K558" s="17"/>
      <c r="L558" s="17"/>
      <c r="M558" s="17"/>
      <c r="N558" s="17"/>
      <c r="O558" s="17"/>
      <c r="P558" s="18"/>
    </row>
    <row r="559" spans="1:16" ht="13.5" customHeight="1" x14ac:dyDescent="0.15">
      <c r="A559" s="11" t="s">
        <v>5</v>
      </c>
      <c r="B559" s="12" t="s">
        <v>191</v>
      </c>
      <c r="C559" s="13">
        <v>270</v>
      </c>
      <c r="D559" s="14">
        <v>18.036072144288578</v>
      </c>
      <c r="E559" s="15"/>
      <c r="F559" s="16"/>
      <c r="G559" s="17"/>
      <c r="H559" s="17"/>
      <c r="I559" s="17"/>
      <c r="J559" s="17"/>
      <c r="K559" s="17"/>
      <c r="L559" s="17"/>
      <c r="M559" s="17"/>
      <c r="N559" s="17"/>
      <c r="O559" s="17"/>
      <c r="P559" s="18"/>
    </row>
    <row r="560" spans="1:16" ht="13.5" customHeight="1" x14ac:dyDescent="0.15">
      <c r="A560" s="19" t="s">
        <v>7</v>
      </c>
      <c r="B560" s="20" t="s">
        <v>8</v>
      </c>
      <c r="C560" s="21">
        <v>36</v>
      </c>
      <c r="D560" s="22">
        <v>2.4048096192384771</v>
      </c>
      <c r="E560" s="23"/>
      <c r="F560" s="24"/>
      <c r="G560" s="25"/>
      <c r="H560" s="25"/>
      <c r="I560" s="25"/>
      <c r="J560" s="25"/>
      <c r="K560" s="25"/>
      <c r="L560" s="25"/>
      <c r="M560" s="25"/>
      <c r="N560" s="25"/>
      <c r="O560" s="25"/>
      <c r="P560" s="26"/>
    </row>
    <row r="561" spans="1:16" ht="13.5" customHeight="1" x14ac:dyDescent="0.15">
      <c r="B561" s="2" t="s">
        <v>9</v>
      </c>
      <c r="C561" s="27">
        <v>1497</v>
      </c>
      <c r="D561" s="28">
        <v>100</v>
      </c>
      <c r="F561" s="29">
        <v>0</v>
      </c>
      <c r="G561" s="84">
        <v>20</v>
      </c>
      <c r="H561" s="85"/>
      <c r="I561" s="84">
        <v>40</v>
      </c>
      <c r="J561" s="85"/>
      <c r="K561" s="84">
        <v>60</v>
      </c>
      <c r="L561" s="85"/>
      <c r="M561" s="84">
        <v>80</v>
      </c>
      <c r="N561" s="85"/>
      <c r="O561" s="86">
        <v>1</v>
      </c>
      <c r="P561" s="87"/>
    </row>
    <row r="563" spans="1:16" ht="13.5" customHeight="1" x14ac:dyDescent="0.15">
      <c r="A563" s="1" t="s">
        <v>253</v>
      </c>
    </row>
    <row r="564" spans="1:16" ht="13.5" customHeight="1" x14ac:dyDescent="0.15">
      <c r="A564" s="3" t="s">
        <v>0</v>
      </c>
      <c r="B564" s="4" t="s">
        <v>34</v>
      </c>
      <c r="C564" s="5">
        <v>86</v>
      </c>
      <c r="D564" s="6">
        <v>5.744822979291917</v>
      </c>
      <c r="E564" s="7"/>
      <c r="F564" s="8"/>
      <c r="G564" s="9"/>
      <c r="H564" s="9"/>
      <c r="I564" s="9"/>
      <c r="J564" s="9"/>
      <c r="K564" s="9"/>
      <c r="L564" s="9"/>
      <c r="M564" s="9"/>
      <c r="N564" s="9"/>
      <c r="O564" s="9"/>
      <c r="P564" s="10"/>
    </row>
    <row r="565" spans="1:16" ht="13.5" customHeight="1" x14ac:dyDescent="0.15">
      <c r="A565" s="11" t="s">
        <v>2</v>
      </c>
      <c r="B565" s="12" t="s">
        <v>35</v>
      </c>
      <c r="C565" s="13">
        <v>299</v>
      </c>
      <c r="D565" s="14">
        <v>19.973279893119571</v>
      </c>
      <c r="E565" s="15"/>
      <c r="F565" s="16"/>
      <c r="G565" s="17"/>
      <c r="H565" s="17"/>
      <c r="I565" s="17"/>
      <c r="J565" s="17"/>
      <c r="K565" s="17"/>
      <c r="L565" s="17"/>
      <c r="M565" s="17"/>
      <c r="N565" s="17"/>
      <c r="O565" s="17"/>
      <c r="P565" s="18"/>
    </row>
    <row r="566" spans="1:16" ht="13.5" customHeight="1" x14ac:dyDescent="0.15">
      <c r="A566" s="11" t="s">
        <v>3</v>
      </c>
      <c r="B566" s="12" t="s">
        <v>58</v>
      </c>
      <c r="C566" s="13">
        <v>659</v>
      </c>
      <c r="D566" s="14">
        <v>44.021376085504343</v>
      </c>
      <c r="E566" s="15"/>
      <c r="F566" s="16"/>
      <c r="G566" s="17"/>
      <c r="H566" s="17"/>
      <c r="I566" s="17"/>
      <c r="J566" s="17"/>
      <c r="K566" s="17"/>
      <c r="L566" s="17"/>
      <c r="M566" s="17"/>
      <c r="N566" s="17"/>
      <c r="O566" s="17"/>
      <c r="P566" s="18"/>
    </row>
    <row r="567" spans="1:16" ht="13.5" customHeight="1" x14ac:dyDescent="0.15">
      <c r="A567" s="11" t="s">
        <v>5</v>
      </c>
      <c r="B567" s="12" t="s">
        <v>36</v>
      </c>
      <c r="C567" s="13">
        <v>254</v>
      </c>
      <c r="D567" s="14">
        <v>16.967267869071474</v>
      </c>
      <c r="E567" s="15"/>
      <c r="F567" s="16"/>
      <c r="G567" s="17"/>
      <c r="H567" s="17"/>
      <c r="I567" s="17"/>
      <c r="J567" s="17"/>
      <c r="K567" s="17"/>
      <c r="L567" s="17"/>
      <c r="M567" s="17"/>
      <c r="N567" s="17"/>
      <c r="O567" s="17"/>
      <c r="P567" s="18"/>
    </row>
    <row r="568" spans="1:16" ht="13.5" customHeight="1" x14ac:dyDescent="0.15">
      <c r="A568" s="11" t="s">
        <v>7</v>
      </c>
      <c r="B568" s="12" t="s">
        <v>37</v>
      </c>
      <c r="C568" s="13">
        <v>167</v>
      </c>
      <c r="D568" s="14">
        <v>11.155644622578491</v>
      </c>
      <c r="E568" s="15"/>
      <c r="F568" s="16"/>
      <c r="G568" s="17"/>
      <c r="H568" s="17"/>
      <c r="I568" s="17"/>
      <c r="J568" s="17"/>
      <c r="K568" s="17"/>
      <c r="L568" s="17"/>
      <c r="M568" s="17"/>
      <c r="N568" s="17"/>
      <c r="O568" s="17"/>
      <c r="P568" s="18"/>
    </row>
    <row r="569" spans="1:16" ht="13.5" customHeight="1" x14ac:dyDescent="0.15">
      <c r="A569" s="19" t="s">
        <v>10</v>
      </c>
      <c r="B569" s="20" t="s">
        <v>8</v>
      </c>
      <c r="C569" s="21">
        <v>32</v>
      </c>
      <c r="D569" s="22">
        <v>2.1376085504342019</v>
      </c>
      <c r="E569" s="23"/>
      <c r="F569" s="24"/>
      <c r="G569" s="25"/>
      <c r="H569" s="25"/>
      <c r="I569" s="25"/>
      <c r="J569" s="25"/>
      <c r="K569" s="25"/>
      <c r="L569" s="25"/>
      <c r="M569" s="25"/>
      <c r="N569" s="25"/>
      <c r="O569" s="25"/>
      <c r="P569" s="26"/>
    </row>
    <row r="570" spans="1:16" ht="13.5" customHeight="1" x14ac:dyDescent="0.15">
      <c r="B570" s="2" t="s">
        <v>9</v>
      </c>
      <c r="C570" s="27">
        <v>1497</v>
      </c>
      <c r="D570" s="28">
        <v>100</v>
      </c>
      <c r="F570" s="29">
        <v>0</v>
      </c>
      <c r="G570" s="84">
        <v>20</v>
      </c>
      <c r="H570" s="85"/>
      <c r="I570" s="84">
        <v>40</v>
      </c>
      <c r="J570" s="85"/>
      <c r="K570" s="84">
        <v>60</v>
      </c>
      <c r="L570" s="85"/>
      <c r="M570" s="84">
        <v>80</v>
      </c>
      <c r="N570" s="85"/>
      <c r="O570" s="86">
        <v>1</v>
      </c>
      <c r="P570" s="87"/>
    </row>
    <row r="572" spans="1:16" ht="13.5" customHeight="1" x14ac:dyDescent="0.15">
      <c r="A572" s="1" t="s">
        <v>505</v>
      </c>
    </row>
    <row r="573" spans="1:16" ht="13.5" customHeight="1" x14ac:dyDescent="0.15">
      <c r="A573" s="3" t="s">
        <v>0</v>
      </c>
      <c r="B573" s="4" t="s">
        <v>502</v>
      </c>
      <c r="C573" s="5">
        <v>349</v>
      </c>
      <c r="D573" s="6">
        <v>23.313293253173011</v>
      </c>
      <c r="E573" s="7"/>
      <c r="F573" s="8"/>
      <c r="G573" s="9"/>
      <c r="H573" s="9"/>
      <c r="I573" s="9"/>
      <c r="J573" s="9"/>
      <c r="K573" s="9"/>
      <c r="L573" s="9"/>
      <c r="M573" s="9"/>
      <c r="N573" s="9"/>
      <c r="O573" s="9"/>
      <c r="P573" s="10"/>
    </row>
    <row r="574" spans="1:16" ht="13.5" customHeight="1" x14ac:dyDescent="0.15">
      <c r="A574" s="11" t="s">
        <v>2</v>
      </c>
      <c r="B574" s="12" t="s">
        <v>506</v>
      </c>
      <c r="C574" s="13">
        <v>759</v>
      </c>
      <c r="D574" s="14">
        <v>50.701402805611217</v>
      </c>
      <c r="E574" s="15"/>
      <c r="F574" s="16"/>
      <c r="G574" s="17"/>
      <c r="H574" s="17"/>
      <c r="I574" s="17"/>
      <c r="J574" s="17"/>
      <c r="K574" s="17"/>
      <c r="L574" s="17"/>
      <c r="M574" s="17"/>
      <c r="N574" s="17"/>
      <c r="O574" s="17"/>
      <c r="P574" s="18"/>
    </row>
    <row r="575" spans="1:16" ht="13.5" customHeight="1" x14ac:dyDescent="0.15">
      <c r="A575" s="11" t="s">
        <v>3</v>
      </c>
      <c r="B575" s="12" t="s">
        <v>507</v>
      </c>
      <c r="C575" s="13">
        <v>237</v>
      </c>
      <c r="D575" s="14">
        <v>15.831663326653306</v>
      </c>
      <c r="E575" s="15"/>
      <c r="F575" s="16"/>
      <c r="G575" s="17"/>
      <c r="H575" s="17"/>
      <c r="I575" s="17"/>
      <c r="J575" s="17"/>
      <c r="K575" s="17"/>
      <c r="L575" s="17"/>
      <c r="M575" s="17"/>
      <c r="N575" s="17"/>
      <c r="O575" s="17"/>
      <c r="P575" s="18"/>
    </row>
    <row r="576" spans="1:16" ht="13.5" customHeight="1" x14ac:dyDescent="0.15">
      <c r="A576" s="11" t="s">
        <v>5</v>
      </c>
      <c r="B576" s="12" t="s">
        <v>33</v>
      </c>
      <c r="C576" s="13">
        <v>113</v>
      </c>
      <c r="D576" s="14">
        <v>7.5484301937207743</v>
      </c>
      <c r="E576" s="15"/>
      <c r="F576" s="16"/>
      <c r="G576" s="17"/>
      <c r="H576" s="17"/>
      <c r="I576" s="17"/>
      <c r="J576" s="17"/>
      <c r="K576" s="17"/>
      <c r="L576" s="17"/>
      <c r="M576" s="17"/>
      <c r="N576" s="17"/>
      <c r="O576" s="17"/>
      <c r="P576" s="18"/>
    </row>
    <row r="577" spans="1:16" ht="13.5" customHeight="1" x14ac:dyDescent="0.15">
      <c r="A577" s="19" t="s">
        <v>7</v>
      </c>
      <c r="B577" s="20" t="s">
        <v>8</v>
      </c>
      <c r="C577" s="21">
        <v>39</v>
      </c>
      <c r="D577" s="22">
        <v>2.6052104208416833</v>
      </c>
      <c r="E577" s="23"/>
      <c r="F577" s="24"/>
      <c r="G577" s="25"/>
      <c r="H577" s="25"/>
      <c r="I577" s="25"/>
      <c r="J577" s="25"/>
      <c r="K577" s="25"/>
      <c r="L577" s="25"/>
      <c r="M577" s="25"/>
      <c r="N577" s="25"/>
      <c r="O577" s="25"/>
      <c r="P577" s="26"/>
    </row>
    <row r="578" spans="1:16" ht="13.5" customHeight="1" x14ac:dyDescent="0.15">
      <c r="B578" s="2" t="s">
        <v>9</v>
      </c>
      <c r="C578" s="27">
        <v>1497</v>
      </c>
      <c r="D578" s="28">
        <v>100</v>
      </c>
      <c r="F578" s="29">
        <v>0</v>
      </c>
      <c r="G578" s="84">
        <v>20</v>
      </c>
      <c r="H578" s="85"/>
      <c r="I578" s="84">
        <v>40</v>
      </c>
      <c r="J578" s="85"/>
      <c r="K578" s="84">
        <v>60</v>
      </c>
      <c r="L578" s="85"/>
      <c r="M578" s="84">
        <v>80</v>
      </c>
      <c r="N578" s="85"/>
      <c r="O578" s="86">
        <v>1</v>
      </c>
      <c r="P578" s="87"/>
    </row>
    <row r="580" spans="1:16" ht="13.5" customHeight="1" x14ac:dyDescent="0.15">
      <c r="A580" s="1" t="s">
        <v>254</v>
      </c>
    </row>
    <row r="581" spans="1:16" ht="13.5" customHeight="1" x14ac:dyDescent="0.15">
      <c r="A581" s="3" t="s">
        <v>0</v>
      </c>
      <c r="B581" s="4" t="s">
        <v>34</v>
      </c>
      <c r="C581" s="5">
        <v>588</v>
      </c>
      <c r="D581" s="6">
        <v>39.278557114228455</v>
      </c>
      <c r="E581" s="7"/>
      <c r="F581" s="8"/>
      <c r="G581" s="9"/>
      <c r="H581" s="9"/>
      <c r="I581" s="9"/>
      <c r="J581" s="9"/>
      <c r="K581" s="9"/>
      <c r="L581" s="9"/>
      <c r="M581" s="9"/>
      <c r="N581" s="9"/>
      <c r="O581" s="9"/>
      <c r="P581" s="10"/>
    </row>
    <row r="582" spans="1:16" ht="13.5" customHeight="1" x14ac:dyDescent="0.15">
      <c r="A582" s="11" t="s">
        <v>2</v>
      </c>
      <c r="B582" s="12" t="s">
        <v>35</v>
      </c>
      <c r="C582" s="13">
        <v>508</v>
      </c>
      <c r="D582" s="14">
        <v>33.934535738142948</v>
      </c>
      <c r="E582" s="15"/>
      <c r="F582" s="16"/>
      <c r="G582" s="17"/>
      <c r="H582" s="17"/>
      <c r="I582" s="17"/>
      <c r="J582" s="17"/>
      <c r="K582" s="17"/>
      <c r="L582" s="17"/>
      <c r="M582" s="17"/>
      <c r="N582" s="17"/>
      <c r="O582" s="17"/>
      <c r="P582" s="18"/>
    </row>
    <row r="583" spans="1:16" ht="13.5" customHeight="1" x14ac:dyDescent="0.15">
      <c r="A583" s="11" t="s">
        <v>3</v>
      </c>
      <c r="B583" s="12" t="s">
        <v>58</v>
      </c>
      <c r="C583" s="13">
        <v>291</v>
      </c>
      <c r="D583" s="14">
        <v>19.438877755511022</v>
      </c>
      <c r="E583" s="15"/>
      <c r="F583" s="16"/>
      <c r="G583" s="17"/>
      <c r="H583" s="17"/>
      <c r="I583" s="17"/>
      <c r="J583" s="17"/>
      <c r="K583" s="17"/>
      <c r="L583" s="17"/>
      <c r="M583" s="17"/>
      <c r="N583" s="17"/>
      <c r="O583" s="17"/>
      <c r="P583" s="18"/>
    </row>
    <row r="584" spans="1:16" ht="13.5" customHeight="1" x14ac:dyDescent="0.15">
      <c r="A584" s="11" t="s">
        <v>5</v>
      </c>
      <c r="B584" s="12" t="s">
        <v>36</v>
      </c>
      <c r="C584" s="13">
        <v>36</v>
      </c>
      <c r="D584" s="14">
        <v>2.4048096192384771</v>
      </c>
      <c r="E584" s="15"/>
      <c r="F584" s="16"/>
      <c r="G584" s="17"/>
      <c r="H584" s="17"/>
      <c r="I584" s="17"/>
      <c r="J584" s="17"/>
      <c r="K584" s="17"/>
      <c r="L584" s="17"/>
      <c r="M584" s="17"/>
      <c r="N584" s="17"/>
      <c r="O584" s="17"/>
      <c r="P584" s="18"/>
    </row>
    <row r="585" spans="1:16" ht="13.5" customHeight="1" x14ac:dyDescent="0.15">
      <c r="A585" s="11" t="s">
        <v>7</v>
      </c>
      <c r="B585" s="12" t="s">
        <v>37</v>
      </c>
      <c r="C585" s="13">
        <v>36</v>
      </c>
      <c r="D585" s="14">
        <v>2.4048096192384771</v>
      </c>
      <c r="E585" s="15"/>
      <c r="F585" s="16"/>
      <c r="G585" s="17"/>
      <c r="H585" s="17"/>
      <c r="I585" s="17"/>
      <c r="J585" s="17"/>
      <c r="K585" s="17"/>
      <c r="L585" s="17"/>
      <c r="M585" s="17"/>
      <c r="N585" s="17"/>
      <c r="O585" s="17"/>
      <c r="P585" s="18"/>
    </row>
    <row r="586" spans="1:16" ht="13.5" customHeight="1" x14ac:dyDescent="0.15">
      <c r="A586" s="19" t="s">
        <v>10</v>
      </c>
      <c r="B586" s="20" t="s">
        <v>8</v>
      </c>
      <c r="C586" s="21">
        <v>38</v>
      </c>
      <c r="D586" s="22">
        <v>2.5384101536406143</v>
      </c>
      <c r="E586" s="23"/>
      <c r="F586" s="24"/>
      <c r="G586" s="25"/>
      <c r="H586" s="25"/>
      <c r="I586" s="25"/>
      <c r="J586" s="25"/>
      <c r="K586" s="25"/>
      <c r="L586" s="25"/>
      <c r="M586" s="25"/>
      <c r="N586" s="25"/>
      <c r="O586" s="25"/>
      <c r="P586" s="26"/>
    </row>
    <row r="587" spans="1:16" ht="13.5" customHeight="1" x14ac:dyDescent="0.15">
      <c r="B587" s="2" t="s">
        <v>9</v>
      </c>
      <c r="C587" s="27">
        <v>1497</v>
      </c>
      <c r="D587" s="28">
        <v>100</v>
      </c>
      <c r="F587" s="29">
        <v>0</v>
      </c>
      <c r="G587" s="84">
        <v>20</v>
      </c>
      <c r="H587" s="85"/>
      <c r="I587" s="84">
        <v>40</v>
      </c>
      <c r="J587" s="85"/>
      <c r="K587" s="84">
        <v>60</v>
      </c>
      <c r="L587" s="85"/>
      <c r="M587" s="84">
        <v>80</v>
      </c>
      <c r="N587" s="85"/>
      <c r="O587" s="86">
        <v>1</v>
      </c>
      <c r="P587" s="87"/>
    </row>
    <row r="589" spans="1:16" ht="13.5" customHeight="1" x14ac:dyDescent="0.15">
      <c r="A589" s="1" t="s">
        <v>255</v>
      </c>
    </row>
    <row r="590" spans="1:16" ht="13.5" customHeight="1" x14ac:dyDescent="0.15">
      <c r="A590" s="1" t="s">
        <v>508</v>
      </c>
    </row>
    <row r="591" spans="1:16" ht="13.5" customHeight="1" x14ac:dyDescent="0.15">
      <c r="A591" s="3" t="s">
        <v>0</v>
      </c>
      <c r="B591" s="4" t="s">
        <v>46</v>
      </c>
      <c r="C591" s="5">
        <v>52</v>
      </c>
      <c r="D591" s="6">
        <v>3.4736138944555779</v>
      </c>
      <c r="E591" s="7"/>
      <c r="F591" s="8"/>
      <c r="G591" s="9"/>
      <c r="H591" s="9"/>
      <c r="I591" s="9"/>
      <c r="J591" s="9"/>
      <c r="K591" s="9"/>
      <c r="L591" s="9"/>
      <c r="M591" s="9"/>
      <c r="N591" s="9"/>
      <c r="O591" s="9"/>
      <c r="P591" s="10"/>
    </row>
    <row r="592" spans="1:16" ht="13.5" customHeight="1" x14ac:dyDescent="0.15">
      <c r="A592" s="11" t="s">
        <v>2</v>
      </c>
      <c r="B592" s="12" t="s">
        <v>47</v>
      </c>
      <c r="C592" s="13">
        <v>177</v>
      </c>
      <c r="D592" s="14">
        <v>11.823647294589177</v>
      </c>
      <c r="E592" s="15"/>
      <c r="F592" s="16"/>
      <c r="G592" s="17"/>
      <c r="H592" s="17"/>
      <c r="I592" s="17"/>
      <c r="J592" s="17"/>
      <c r="K592" s="17"/>
      <c r="L592" s="17"/>
      <c r="M592" s="17"/>
      <c r="N592" s="17"/>
      <c r="O592" s="17"/>
      <c r="P592" s="18"/>
    </row>
    <row r="593" spans="1:16" ht="13.5" customHeight="1" x14ac:dyDescent="0.15">
      <c r="A593" s="11" t="s">
        <v>3</v>
      </c>
      <c r="B593" s="12" t="s">
        <v>48</v>
      </c>
      <c r="C593" s="13">
        <v>973</v>
      </c>
      <c r="D593" s="14">
        <v>64.996659986639955</v>
      </c>
      <c r="E593" s="15"/>
      <c r="F593" s="16"/>
      <c r="G593" s="17"/>
      <c r="H593" s="17"/>
      <c r="I593" s="17"/>
      <c r="J593" s="17"/>
      <c r="K593" s="17"/>
      <c r="L593" s="17"/>
      <c r="M593" s="17"/>
      <c r="N593" s="17"/>
      <c r="O593" s="17"/>
      <c r="P593" s="18"/>
    </row>
    <row r="594" spans="1:16" ht="13.5" customHeight="1" x14ac:dyDescent="0.15">
      <c r="A594" s="11" t="s">
        <v>5</v>
      </c>
      <c r="B594" s="12" t="s">
        <v>49</v>
      </c>
      <c r="C594" s="13">
        <v>173</v>
      </c>
      <c r="D594" s="14">
        <v>11.556446225784903</v>
      </c>
      <c r="E594" s="15"/>
      <c r="F594" s="16"/>
      <c r="G594" s="17"/>
      <c r="H594" s="17"/>
      <c r="I594" s="17"/>
      <c r="J594" s="17"/>
      <c r="K594" s="17"/>
      <c r="L594" s="17"/>
      <c r="M594" s="17"/>
      <c r="N594" s="17"/>
      <c r="O594" s="17"/>
      <c r="P594" s="18"/>
    </row>
    <row r="595" spans="1:16" ht="13.5" customHeight="1" x14ac:dyDescent="0.15">
      <c r="A595" s="11" t="s">
        <v>7</v>
      </c>
      <c r="B595" s="12" t="s">
        <v>50</v>
      </c>
      <c r="C595" s="13">
        <v>57</v>
      </c>
      <c r="D595" s="14">
        <v>3.8076152304609221</v>
      </c>
      <c r="E595" s="15"/>
      <c r="F595" s="16"/>
      <c r="G595" s="17"/>
      <c r="H595" s="17"/>
      <c r="I595" s="17"/>
      <c r="J595" s="17"/>
      <c r="K595" s="17"/>
      <c r="L595" s="17"/>
      <c r="M595" s="17"/>
      <c r="N595" s="17"/>
      <c r="O595" s="17"/>
      <c r="P595" s="18"/>
    </row>
    <row r="596" spans="1:16" ht="13.5" customHeight="1" x14ac:dyDescent="0.15">
      <c r="A596" s="19" t="s">
        <v>10</v>
      </c>
      <c r="B596" s="20" t="s">
        <v>8</v>
      </c>
      <c r="C596" s="21">
        <v>65</v>
      </c>
      <c r="D596" s="22">
        <v>4.342017368069472</v>
      </c>
      <c r="E596" s="23"/>
      <c r="F596" s="24"/>
      <c r="G596" s="25"/>
      <c r="H596" s="25"/>
      <c r="I596" s="25"/>
      <c r="J596" s="25"/>
      <c r="K596" s="25"/>
      <c r="L596" s="25"/>
      <c r="M596" s="25"/>
      <c r="N596" s="25"/>
      <c r="O596" s="25"/>
      <c r="P596" s="26"/>
    </row>
    <row r="597" spans="1:16" ht="13.5" customHeight="1" x14ac:dyDescent="0.15">
      <c r="B597" s="2" t="s">
        <v>9</v>
      </c>
      <c r="C597" s="27">
        <v>1497</v>
      </c>
      <c r="D597" s="28">
        <v>100</v>
      </c>
      <c r="F597" s="29">
        <v>0</v>
      </c>
      <c r="G597" s="84">
        <v>20</v>
      </c>
      <c r="H597" s="85"/>
      <c r="I597" s="84">
        <v>40</v>
      </c>
      <c r="J597" s="85"/>
      <c r="K597" s="84">
        <v>60</v>
      </c>
      <c r="L597" s="85"/>
      <c r="M597" s="84">
        <v>80</v>
      </c>
      <c r="N597" s="85"/>
      <c r="O597" s="86">
        <v>1</v>
      </c>
      <c r="P597" s="87"/>
    </row>
    <row r="599" spans="1:16" ht="13.5" customHeight="1" x14ac:dyDescent="0.15">
      <c r="A599" s="1" t="s">
        <v>255</v>
      </c>
    </row>
    <row r="600" spans="1:16" ht="13.5" customHeight="1" x14ac:dyDescent="0.15">
      <c r="A600" s="1" t="s">
        <v>509</v>
      </c>
    </row>
    <row r="601" spans="1:16" ht="13.5" customHeight="1" x14ac:dyDescent="0.15">
      <c r="A601" s="3" t="s">
        <v>0</v>
      </c>
      <c r="B601" s="4" t="s">
        <v>46</v>
      </c>
      <c r="C601" s="5">
        <v>92</v>
      </c>
      <c r="D601" s="6">
        <v>6.1456245824983293</v>
      </c>
      <c r="E601" s="7"/>
      <c r="F601" s="8"/>
      <c r="G601" s="9"/>
      <c r="H601" s="9"/>
      <c r="I601" s="9"/>
      <c r="J601" s="9"/>
      <c r="K601" s="9"/>
      <c r="L601" s="9"/>
      <c r="M601" s="9"/>
      <c r="N601" s="9"/>
      <c r="O601" s="9"/>
      <c r="P601" s="10"/>
    </row>
    <row r="602" spans="1:16" ht="13.5" customHeight="1" x14ac:dyDescent="0.15">
      <c r="A602" s="11" t="s">
        <v>2</v>
      </c>
      <c r="B602" s="12" t="s">
        <v>47</v>
      </c>
      <c r="C602" s="13">
        <v>349</v>
      </c>
      <c r="D602" s="14">
        <v>23.313293253173011</v>
      </c>
      <c r="E602" s="15"/>
      <c r="F602" s="16"/>
      <c r="G602" s="17"/>
      <c r="H602" s="17"/>
      <c r="I602" s="17"/>
      <c r="J602" s="17"/>
      <c r="K602" s="17"/>
      <c r="L602" s="17"/>
      <c r="M602" s="17"/>
      <c r="N602" s="17"/>
      <c r="O602" s="17"/>
      <c r="P602" s="18"/>
    </row>
    <row r="603" spans="1:16" ht="13.5" customHeight="1" x14ac:dyDescent="0.15">
      <c r="A603" s="11" t="s">
        <v>3</v>
      </c>
      <c r="B603" s="12" t="s">
        <v>48</v>
      </c>
      <c r="C603" s="13">
        <v>800</v>
      </c>
      <c r="D603" s="14">
        <v>53.440213760855052</v>
      </c>
      <c r="E603" s="15"/>
      <c r="F603" s="16"/>
      <c r="G603" s="17"/>
      <c r="H603" s="17"/>
      <c r="I603" s="17"/>
      <c r="J603" s="17"/>
      <c r="K603" s="17"/>
      <c r="L603" s="17"/>
      <c r="M603" s="17"/>
      <c r="N603" s="17"/>
      <c r="O603" s="17"/>
      <c r="P603" s="18"/>
    </row>
    <row r="604" spans="1:16" ht="13.5" customHeight="1" x14ac:dyDescent="0.15">
      <c r="A604" s="11" t="s">
        <v>5</v>
      </c>
      <c r="B604" s="12" t="s">
        <v>49</v>
      </c>
      <c r="C604" s="13">
        <v>165</v>
      </c>
      <c r="D604" s="14">
        <v>11.022044088176353</v>
      </c>
      <c r="E604" s="15"/>
      <c r="F604" s="16"/>
      <c r="G604" s="17"/>
      <c r="H604" s="17"/>
      <c r="I604" s="17"/>
      <c r="J604" s="17"/>
      <c r="K604" s="17"/>
      <c r="L604" s="17"/>
      <c r="M604" s="17"/>
      <c r="N604" s="17"/>
      <c r="O604" s="17"/>
      <c r="P604" s="18"/>
    </row>
    <row r="605" spans="1:16" ht="13.5" customHeight="1" x14ac:dyDescent="0.15">
      <c r="A605" s="11" t="s">
        <v>7</v>
      </c>
      <c r="B605" s="12" t="s">
        <v>50</v>
      </c>
      <c r="C605" s="13">
        <v>41</v>
      </c>
      <c r="D605" s="14">
        <v>2.7388109552438209</v>
      </c>
      <c r="E605" s="15"/>
      <c r="F605" s="16"/>
      <c r="G605" s="17"/>
      <c r="H605" s="17"/>
      <c r="I605" s="17"/>
      <c r="J605" s="17"/>
      <c r="K605" s="17"/>
      <c r="L605" s="17"/>
      <c r="M605" s="17"/>
      <c r="N605" s="17"/>
      <c r="O605" s="17"/>
      <c r="P605" s="18"/>
    </row>
    <row r="606" spans="1:16" ht="13.5" customHeight="1" x14ac:dyDescent="0.15">
      <c r="A606" s="19" t="s">
        <v>10</v>
      </c>
      <c r="B606" s="20" t="s">
        <v>8</v>
      </c>
      <c r="C606" s="21">
        <v>50</v>
      </c>
      <c r="D606" s="22">
        <v>3.3400133600534407</v>
      </c>
      <c r="E606" s="23"/>
      <c r="F606" s="24"/>
      <c r="G606" s="25"/>
      <c r="H606" s="25"/>
      <c r="I606" s="25"/>
      <c r="J606" s="25"/>
      <c r="K606" s="25"/>
      <c r="L606" s="25"/>
      <c r="M606" s="25"/>
      <c r="N606" s="25"/>
      <c r="O606" s="25"/>
      <c r="P606" s="26"/>
    </row>
    <row r="607" spans="1:16" ht="13.5" customHeight="1" x14ac:dyDescent="0.15">
      <c r="B607" s="2" t="s">
        <v>9</v>
      </c>
      <c r="C607" s="27">
        <v>1497</v>
      </c>
      <c r="D607" s="28">
        <v>100</v>
      </c>
      <c r="F607" s="29">
        <v>0</v>
      </c>
      <c r="G607" s="84">
        <v>20</v>
      </c>
      <c r="H607" s="85"/>
      <c r="I607" s="84">
        <v>40</v>
      </c>
      <c r="J607" s="85"/>
      <c r="K607" s="84">
        <v>60</v>
      </c>
      <c r="L607" s="85"/>
      <c r="M607" s="84">
        <v>80</v>
      </c>
      <c r="N607" s="85"/>
      <c r="O607" s="86">
        <v>1</v>
      </c>
      <c r="P607" s="87"/>
    </row>
    <row r="609" spans="1:16" ht="13.5" customHeight="1" x14ac:dyDescent="0.15">
      <c r="A609" s="1" t="s">
        <v>255</v>
      </c>
    </row>
    <row r="610" spans="1:16" ht="13.5" customHeight="1" x14ac:dyDescent="0.15">
      <c r="A610" s="1" t="s">
        <v>510</v>
      </c>
    </row>
    <row r="611" spans="1:16" ht="13.5" customHeight="1" x14ac:dyDescent="0.15">
      <c r="A611" s="3" t="s">
        <v>0</v>
      </c>
      <c r="B611" s="4" t="s">
        <v>46</v>
      </c>
      <c r="C611" s="5">
        <v>91</v>
      </c>
      <c r="D611" s="6">
        <v>6.0788243152972612</v>
      </c>
      <c r="E611" s="7"/>
      <c r="F611" s="8"/>
      <c r="G611" s="9"/>
      <c r="H611" s="9"/>
      <c r="I611" s="9"/>
      <c r="J611" s="9"/>
      <c r="K611" s="9"/>
      <c r="L611" s="9"/>
      <c r="M611" s="9"/>
      <c r="N611" s="9"/>
      <c r="O611" s="9"/>
      <c r="P611" s="10"/>
    </row>
    <row r="612" spans="1:16" ht="13.5" customHeight="1" x14ac:dyDescent="0.15">
      <c r="A612" s="11" t="s">
        <v>2</v>
      </c>
      <c r="B612" s="12" t="s">
        <v>47</v>
      </c>
      <c r="C612" s="13">
        <v>348</v>
      </c>
      <c r="D612" s="14">
        <v>23.246492985971944</v>
      </c>
      <c r="E612" s="15"/>
      <c r="F612" s="16"/>
      <c r="G612" s="17"/>
      <c r="H612" s="17"/>
      <c r="I612" s="17"/>
      <c r="J612" s="17"/>
      <c r="K612" s="17"/>
      <c r="L612" s="17"/>
      <c r="M612" s="17"/>
      <c r="N612" s="17"/>
      <c r="O612" s="17"/>
      <c r="P612" s="18"/>
    </row>
    <row r="613" spans="1:16" ht="13.5" customHeight="1" x14ac:dyDescent="0.15">
      <c r="A613" s="11" t="s">
        <v>3</v>
      </c>
      <c r="B613" s="12" t="s">
        <v>48</v>
      </c>
      <c r="C613" s="13">
        <v>783</v>
      </c>
      <c r="D613" s="14">
        <v>52.304609218436873</v>
      </c>
      <c r="E613" s="15"/>
      <c r="F613" s="16"/>
      <c r="G613" s="17"/>
      <c r="H613" s="17"/>
      <c r="I613" s="17"/>
      <c r="J613" s="17"/>
      <c r="K613" s="17"/>
      <c r="L613" s="17"/>
      <c r="M613" s="17"/>
      <c r="N613" s="17"/>
      <c r="O613" s="17"/>
      <c r="P613" s="18"/>
    </row>
    <row r="614" spans="1:16" ht="13.5" customHeight="1" x14ac:dyDescent="0.15">
      <c r="A614" s="11" t="s">
        <v>5</v>
      </c>
      <c r="B614" s="12" t="s">
        <v>49</v>
      </c>
      <c r="C614" s="13">
        <v>175</v>
      </c>
      <c r="D614" s="14">
        <v>11.690046760187041</v>
      </c>
      <c r="E614" s="15"/>
      <c r="F614" s="16"/>
      <c r="G614" s="17"/>
      <c r="H614" s="17"/>
      <c r="I614" s="17"/>
      <c r="J614" s="17"/>
      <c r="K614" s="17"/>
      <c r="L614" s="17"/>
      <c r="M614" s="17"/>
      <c r="N614" s="17"/>
      <c r="O614" s="17"/>
      <c r="P614" s="18"/>
    </row>
    <row r="615" spans="1:16" ht="13.5" customHeight="1" x14ac:dyDescent="0.15">
      <c r="A615" s="11" t="s">
        <v>7</v>
      </c>
      <c r="B615" s="12" t="s">
        <v>50</v>
      </c>
      <c r="C615" s="13">
        <v>50</v>
      </c>
      <c r="D615" s="14">
        <v>3.3400133600534407</v>
      </c>
      <c r="E615" s="15"/>
      <c r="F615" s="16"/>
      <c r="G615" s="17"/>
      <c r="H615" s="17"/>
      <c r="I615" s="17"/>
      <c r="J615" s="17"/>
      <c r="K615" s="17"/>
      <c r="L615" s="17"/>
      <c r="M615" s="17"/>
      <c r="N615" s="17"/>
      <c r="O615" s="17"/>
      <c r="P615" s="18"/>
    </row>
    <row r="616" spans="1:16" ht="13.5" customHeight="1" x14ac:dyDescent="0.15">
      <c r="A616" s="19" t="s">
        <v>10</v>
      </c>
      <c r="B616" s="20" t="s">
        <v>8</v>
      </c>
      <c r="C616" s="21">
        <v>50</v>
      </c>
      <c r="D616" s="22">
        <v>3.3400133600534407</v>
      </c>
      <c r="E616" s="23"/>
      <c r="F616" s="24"/>
      <c r="G616" s="25"/>
      <c r="H616" s="25"/>
      <c r="I616" s="25"/>
      <c r="J616" s="25"/>
      <c r="K616" s="25"/>
      <c r="L616" s="25"/>
      <c r="M616" s="25"/>
      <c r="N616" s="25"/>
      <c r="O616" s="25"/>
      <c r="P616" s="26"/>
    </row>
    <row r="617" spans="1:16" ht="13.5" customHeight="1" x14ac:dyDescent="0.15">
      <c r="B617" s="2" t="s">
        <v>9</v>
      </c>
      <c r="C617" s="27">
        <v>1497</v>
      </c>
      <c r="D617" s="28">
        <v>100</v>
      </c>
      <c r="F617" s="29">
        <v>0</v>
      </c>
      <c r="G617" s="84">
        <v>20</v>
      </c>
      <c r="H617" s="85"/>
      <c r="I617" s="84">
        <v>40</v>
      </c>
      <c r="J617" s="85"/>
      <c r="K617" s="84">
        <v>60</v>
      </c>
      <c r="L617" s="85"/>
      <c r="M617" s="84">
        <v>80</v>
      </c>
      <c r="N617" s="85"/>
      <c r="O617" s="86">
        <v>1</v>
      </c>
      <c r="P617" s="87"/>
    </row>
    <row r="619" spans="1:16" ht="13.5" customHeight="1" x14ac:dyDescent="0.15">
      <c r="A619" s="1" t="s">
        <v>255</v>
      </c>
    </row>
    <row r="620" spans="1:16" ht="13.5" customHeight="1" x14ac:dyDescent="0.15">
      <c r="A620" s="1" t="s">
        <v>511</v>
      </c>
    </row>
    <row r="621" spans="1:16" ht="13.5" customHeight="1" x14ac:dyDescent="0.15">
      <c r="A621" s="3" t="s">
        <v>0</v>
      </c>
      <c r="B621" s="4" t="s">
        <v>46</v>
      </c>
      <c r="C621" s="5">
        <v>71</v>
      </c>
      <c r="D621" s="6">
        <v>4.7428189712758853</v>
      </c>
      <c r="E621" s="7"/>
      <c r="F621" s="8"/>
      <c r="G621" s="9"/>
      <c r="H621" s="9"/>
      <c r="I621" s="9"/>
      <c r="J621" s="9"/>
      <c r="K621" s="9"/>
      <c r="L621" s="9"/>
      <c r="M621" s="9"/>
      <c r="N621" s="9"/>
      <c r="O621" s="9"/>
      <c r="P621" s="10"/>
    </row>
    <row r="622" spans="1:16" ht="13.5" customHeight="1" x14ac:dyDescent="0.15">
      <c r="A622" s="11" t="s">
        <v>2</v>
      </c>
      <c r="B622" s="12" t="s">
        <v>47</v>
      </c>
      <c r="C622" s="13">
        <v>291</v>
      </c>
      <c r="D622" s="14">
        <v>19.438877755511022</v>
      </c>
      <c r="E622" s="15"/>
      <c r="F622" s="16"/>
      <c r="G622" s="17"/>
      <c r="H622" s="17"/>
      <c r="I622" s="17"/>
      <c r="J622" s="17"/>
      <c r="K622" s="17"/>
      <c r="L622" s="17"/>
      <c r="M622" s="17"/>
      <c r="N622" s="17"/>
      <c r="O622" s="17"/>
      <c r="P622" s="18"/>
    </row>
    <row r="623" spans="1:16" ht="13.5" customHeight="1" x14ac:dyDescent="0.15">
      <c r="A623" s="11" t="s">
        <v>3</v>
      </c>
      <c r="B623" s="12" t="s">
        <v>48</v>
      </c>
      <c r="C623" s="13">
        <v>763</v>
      </c>
      <c r="D623" s="14">
        <v>50.9686038744155</v>
      </c>
      <c r="E623" s="15"/>
      <c r="F623" s="16"/>
      <c r="G623" s="17"/>
      <c r="H623" s="17"/>
      <c r="I623" s="17"/>
      <c r="J623" s="17"/>
      <c r="K623" s="17"/>
      <c r="L623" s="17"/>
      <c r="M623" s="17"/>
      <c r="N623" s="17"/>
      <c r="O623" s="17"/>
      <c r="P623" s="18"/>
    </row>
    <row r="624" spans="1:16" ht="13.5" customHeight="1" x14ac:dyDescent="0.15">
      <c r="A624" s="11" t="s">
        <v>5</v>
      </c>
      <c r="B624" s="12" t="s">
        <v>49</v>
      </c>
      <c r="C624" s="13">
        <v>241</v>
      </c>
      <c r="D624" s="14">
        <v>16.098864395457582</v>
      </c>
      <c r="E624" s="15"/>
      <c r="F624" s="16"/>
      <c r="G624" s="17"/>
      <c r="H624" s="17"/>
      <c r="I624" s="17"/>
      <c r="J624" s="17"/>
      <c r="K624" s="17"/>
      <c r="L624" s="17"/>
      <c r="M624" s="17"/>
      <c r="N624" s="17"/>
      <c r="O624" s="17"/>
      <c r="P624" s="18"/>
    </row>
    <row r="625" spans="1:16" ht="13.5" customHeight="1" x14ac:dyDescent="0.15">
      <c r="A625" s="11" t="s">
        <v>7</v>
      </c>
      <c r="B625" s="12" t="s">
        <v>50</v>
      </c>
      <c r="C625" s="13">
        <v>79</v>
      </c>
      <c r="D625" s="14">
        <v>5.2772211088844356</v>
      </c>
      <c r="E625" s="15"/>
      <c r="F625" s="16"/>
      <c r="G625" s="17"/>
      <c r="H625" s="17"/>
      <c r="I625" s="17"/>
      <c r="J625" s="17"/>
      <c r="K625" s="17"/>
      <c r="L625" s="17"/>
      <c r="M625" s="17"/>
      <c r="N625" s="17"/>
      <c r="O625" s="17"/>
      <c r="P625" s="18"/>
    </row>
    <row r="626" spans="1:16" ht="13.5" customHeight="1" x14ac:dyDescent="0.15">
      <c r="A626" s="19" t="s">
        <v>10</v>
      </c>
      <c r="B626" s="20" t="s">
        <v>8</v>
      </c>
      <c r="C626" s="21">
        <v>52</v>
      </c>
      <c r="D626" s="22">
        <v>3.4736138944555779</v>
      </c>
      <c r="E626" s="23"/>
      <c r="F626" s="24"/>
      <c r="G626" s="25"/>
      <c r="H626" s="25"/>
      <c r="I626" s="25"/>
      <c r="J626" s="25"/>
      <c r="K626" s="25"/>
      <c r="L626" s="25"/>
      <c r="M626" s="25"/>
      <c r="N626" s="25"/>
      <c r="O626" s="25"/>
      <c r="P626" s="26"/>
    </row>
    <row r="627" spans="1:16" ht="13.5" customHeight="1" x14ac:dyDescent="0.15">
      <c r="B627" s="2" t="s">
        <v>9</v>
      </c>
      <c r="C627" s="27">
        <v>1497</v>
      </c>
      <c r="D627" s="28">
        <v>100</v>
      </c>
      <c r="F627" s="29">
        <v>0</v>
      </c>
      <c r="G627" s="84">
        <v>20</v>
      </c>
      <c r="H627" s="85"/>
      <c r="I627" s="84">
        <v>40</v>
      </c>
      <c r="J627" s="85"/>
      <c r="K627" s="84">
        <v>60</v>
      </c>
      <c r="L627" s="85"/>
      <c r="M627" s="84">
        <v>80</v>
      </c>
      <c r="N627" s="85"/>
      <c r="O627" s="86">
        <v>1</v>
      </c>
      <c r="P627" s="87"/>
    </row>
    <row r="629" spans="1:16" ht="13.5" customHeight="1" x14ac:dyDescent="0.15">
      <c r="A629" s="1" t="s">
        <v>255</v>
      </c>
    </row>
    <row r="630" spans="1:16" ht="13.5" customHeight="1" x14ac:dyDescent="0.15">
      <c r="A630" s="1" t="s">
        <v>512</v>
      </c>
    </row>
    <row r="631" spans="1:16" ht="13.5" customHeight="1" x14ac:dyDescent="0.15">
      <c r="A631" s="3" t="s">
        <v>0</v>
      </c>
      <c r="B631" s="4" t="s">
        <v>46</v>
      </c>
      <c r="C631" s="5">
        <v>67</v>
      </c>
      <c r="D631" s="6">
        <v>4.4756179024716101</v>
      </c>
      <c r="E631" s="7"/>
      <c r="F631" s="8"/>
      <c r="G631" s="9"/>
      <c r="H631" s="9"/>
      <c r="I631" s="9"/>
      <c r="J631" s="9"/>
      <c r="K631" s="9"/>
      <c r="L631" s="9"/>
      <c r="M631" s="9"/>
      <c r="N631" s="9"/>
      <c r="O631" s="9"/>
      <c r="P631" s="10"/>
    </row>
    <row r="632" spans="1:16" ht="13.5" customHeight="1" x14ac:dyDescent="0.15">
      <c r="A632" s="11" t="s">
        <v>2</v>
      </c>
      <c r="B632" s="12" t="s">
        <v>47</v>
      </c>
      <c r="C632" s="13">
        <v>271</v>
      </c>
      <c r="D632" s="14">
        <v>18.102872411489646</v>
      </c>
      <c r="E632" s="15"/>
      <c r="F632" s="16"/>
      <c r="G632" s="17"/>
      <c r="H632" s="17"/>
      <c r="I632" s="17"/>
      <c r="J632" s="17"/>
      <c r="K632" s="17"/>
      <c r="L632" s="17"/>
      <c r="M632" s="17"/>
      <c r="N632" s="17"/>
      <c r="O632" s="17"/>
      <c r="P632" s="18"/>
    </row>
    <row r="633" spans="1:16" ht="13.5" customHeight="1" x14ac:dyDescent="0.15">
      <c r="A633" s="11" t="s">
        <v>3</v>
      </c>
      <c r="B633" s="12" t="s">
        <v>48</v>
      </c>
      <c r="C633" s="13">
        <v>729</v>
      </c>
      <c r="D633" s="14">
        <v>48.697394789579157</v>
      </c>
      <c r="E633" s="15"/>
      <c r="F633" s="16"/>
      <c r="G633" s="17"/>
      <c r="H633" s="17"/>
      <c r="I633" s="17"/>
      <c r="J633" s="17"/>
      <c r="K633" s="17"/>
      <c r="L633" s="17"/>
      <c r="M633" s="17"/>
      <c r="N633" s="17"/>
      <c r="O633" s="17"/>
      <c r="P633" s="18"/>
    </row>
    <row r="634" spans="1:16" ht="13.5" customHeight="1" x14ac:dyDescent="0.15">
      <c r="A634" s="11" t="s">
        <v>5</v>
      </c>
      <c r="B634" s="12" t="s">
        <v>49</v>
      </c>
      <c r="C634" s="13">
        <v>268</v>
      </c>
      <c r="D634" s="14">
        <v>17.90247160988644</v>
      </c>
      <c r="E634" s="15"/>
      <c r="F634" s="16"/>
      <c r="G634" s="17"/>
      <c r="H634" s="17"/>
      <c r="I634" s="17"/>
      <c r="J634" s="17"/>
      <c r="K634" s="17"/>
      <c r="L634" s="17"/>
      <c r="M634" s="17"/>
      <c r="N634" s="17"/>
      <c r="O634" s="17"/>
      <c r="P634" s="18"/>
    </row>
    <row r="635" spans="1:16" ht="13.5" customHeight="1" x14ac:dyDescent="0.15">
      <c r="A635" s="11" t="s">
        <v>7</v>
      </c>
      <c r="B635" s="12" t="s">
        <v>50</v>
      </c>
      <c r="C635" s="13">
        <v>109</v>
      </c>
      <c r="D635" s="14">
        <v>7.2812291249165</v>
      </c>
      <c r="E635" s="15"/>
      <c r="F635" s="16"/>
      <c r="G635" s="17"/>
      <c r="H635" s="17"/>
      <c r="I635" s="17"/>
      <c r="J635" s="17"/>
      <c r="K635" s="17"/>
      <c r="L635" s="17"/>
      <c r="M635" s="17"/>
      <c r="N635" s="17"/>
      <c r="O635" s="17"/>
      <c r="P635" s="18"/>
    </row>
    <row r="636" spans="1:16" ht="13.5" customHeight="1" x14ac:dyDescent="0.15">
      <c r="A636" s="19" t="s">
        <v>10</v>
      </c>
      <c r="B636" s="20" t="s">
        <v>8</v>
      </c>
      <c r="C636" s="21">
        <v>53</v>
      </c>
      <c r="D636" s="22">
        <v>3.5404141616566465</v>
      </c>
      <c r="E636" s="23"/>
      <c r="F636" s="24"/>
      <c r="G636" s="25"/>
      <c r="H636" s="25"/>
      <c r="I636" s="25"/>
      <c r="J636" s="25"/>
      <c r="K636" s="25"/>
      <c r="L636" s="25"/>
      <c r="M636" s="25"/>
      <c r="N636" s="25"/>
      <c r="O636" s="25"/>
      <c r="P636" s="26"/>
    </row>
    <row r="637" spans="1:16" ht="13.5" customHeight="1" x14ac:dyDescent="0.15">
      <c r="B637" s="2" t="s">
        <v>9</v>
      </c>
      <c r="C637" s="27">
        <v>1497</v>
      </c>
      <c r="D637" s="28">
        <v>100</v>
      </c>
      <c r="F637" s="29">
        <v>0</v>
      </c>
      <c r="G637" s="84">
        <v>20</v>
      </c>
      <c r="H637" s="85"/>
      <c r="I637" s="84">
        <v>40</v>
      </c>
      <c r="J637" s="85"/>
      <c r="K637" s="84">
        <v>60</v>
      </c>
      <c r="L637" s="85"/>
      <c r="M637" s="84">
        <v>80</v>
      </c>
      <c r="N637" s="85"/>
      <c r="O637" s="86">
        <v>1</v>
      </c>
      <c r="P637" s="87"/>
    </row>
    <row r="639" spans="1:16" ht="13.5" customHeight="1" x14ac:dyDescent="0.15">
      <c r="A639" s="1" t="s">
        <v>255</v>
      </c>
    </row>
    <row r="640" spans="1:16" ht="13.5" customHeight="1" x14ac:dyDescent="0.15">
      <c r="A640" s="1" t="s">
        <v>513</v>
      </c>
    </row>
    <row r="641" spans="1:16" ht="13.5" customHeight="1" x14ac:dyDescent="0.15">
      <c r="A641" s="3" t="s">
        <v>0</v>
      </c>
      <c r="B641" s="4" t="s">
        <v>46</v>
      </c>
      <c r="C641" s="5">
        <v>34</v>
      </c>
      <c r="D641" s="6">
        <v>2.2712090848363395</v>
      </c>
      <c r="E641" s="7"/>
      <c r="F641" s="8"/>
      <c r="G641" s="9"/>
      <c r="H641" s="9"/>
      <c r="I641" s="9"/>
      <c r="J641" s="9"/>
      <c r="K641" s="9"/>
      <c r="L641" s="9"/>
      <c r="M641" s="9"/>
      <c r="N641" s="9"/>
      <c r="O641" s="9"/>
      <c r="P641" s="10"/>
    </row>
    <row r="642" spans="1:16" ht="13.5" customHeight="1" x14ac:dyDescent="0.15">
      <c r="A642" s="11" t="s">
        <v>2</v>
      </c>
      <c r="B642" s="12" t="s">
        <v>47</v>
      </c>
      <c r="C642" s="13">
        <v>123</v>
      </c>
      <c r="D642" s="14">
        <v>8.2164328657314627</v>
      </c>
      <c r="E642" s="15"/>
      <c r="F642" s="16"/>
      <c r="G642" s="17"/>
      <c r="H642" s="17"/>
      <c r="I642" s="17"/>
      <c r="J642" s="17"/>
      <c r="K642" s="17"/>
      <c r="L642" s="17"/>
      <c r="M642" s="17"/>
      <c r="N642" s="17"/>
      <c r="O642" s="17"/>
      <c r="P642" s="18"/>
    </row>
    <row r="643" spans="1:16" ht="13.5" customHeight="1" x14ac:dyDescent="0.15">
      <c r="A643" s="11" t="s">
        <v>3</v>
      </c>
      <c r="B643" s="12" t="s">
        <v>48</v>
      </c>
      <c r="C643" s="13">
        <v>978</v>
      </c>
      <c r="D643" s="14">
        <v>65.330661322645284</v>
      </c>
      <c r="E643" s="15"/>
      <c r="F643" s="16"/>
      <c r="G643" s="17"/>
      <c r="H643" s="17"/>
      <c r="I643" s="17"/>
      <c r="J643" s="17"/>
      <c r="K643" s="17"/>
      <c r="L643" s="17"/>
      <c r="M643" s="17"/>
      <c r="N643" s="17"/>
      <c r="O643" s="17"/>
      <c r="P643" s="18"/>
    </row>
    <row r="644" spans="1:16" ht="13.5" customHeight="1" x14ac:dyDescent="0.15">
      <c r="A644" s="11" t="s">
        <v>5</v>
      </c>
      <c r="B644" s="12" t="s">
        <v>49</v>
      </c>
      <c r="C644" s="13">
        <v>219</v>
      </c>
      <c r="D644" s="14">
        <v>14.629258517034069</v>
      </c>
      <c r="E644" s="15"/>
      <c r="F644" s="16"/>
      <c r="G644" s="17"/>
      <c r="H644" s="17"/>
      <c r="I644" s="17"/>
      <c r="J644" s="17"/>
      <c r="K644" s="17"/>
      <c r="L644" s="17"/>
      <c r="M644" s="17"/>
      <c r="N644" s="17"/>
      <c r="O644" s="17"/>
      <c r="P644" s="18"/>
    </row>
    <row r="645" spans="1:16" ht="13.5" customHeight="1" x14ac:dyDescent="0.15">
      <c r="A645" s="11" t="s">
        <v>7</v>
      </c>
      <c r="B645" s="12" t="s">
        <v>50</v>
      </c>
      <c r="C645" s="13">
        <v>84</v>
      </c>
      <c r="D645" s="14">
        <v>5.6112224448897798</v>
      </c>
      <c r="E645" s="15"/>
      <c r="F645" s="16"/>
      <c r="G645" s="17"/>
      <c r="H645" s="17"/>
      <c r="I645" s="17"/>
      <c r="J645" s="17"/>
      <c r="K645" s="17"/>
      <c r="L645" s="17"/>
      <c r="M645" s="17"/>
      <c r="N645" s="17"/>
      <c r="O645" s="17"/>
      <c r="P645" s="18"/>
    </row>
    <row r="646" spans="1:16" ht="13.5" customHeight="1" x14ac:dyDescent="0.15">
      <c r="A646" s="19" t="s">
        <v>10</v>
      </c>
      <c r="B646" s="20" t="s">
        <v>8</v>
      </c>
      <c r="C646" s="21">
        <v>59</v>
      </c>
      <c r="D646" s="22">
        <v>3.9412157648630597</v>
      </c>
      <c r="E646" s="23"/>
      <c r="F646" s="24"/>
      <c r="G646" s="25"/>
      <c r="H646" s="25"/>
      <c r="I646" s="25"/>
      <c r="J646" s="25"/>
      <c r="K646" s="25"/>
      <c r="L646" s="25"/>
      <c r="M646" s="25"/>
      <c r="N646" s="25"/>
      <c r="O646" s="25"/>
      <c r="P646" s="26"/>
    </row>
    <row r="647" spans="1:16" ht="13.5" customHeight="1" x14ac:dyDescent="0.15">
      <c r="B647" s="2" t="s">
        <v>9</v>
      </c>
      <c r="C647" s="27">
        <v>1497</v>
      </c>
      <c r="D647" s="28">
        <v>100</v>
      </c>
      <c r="F647" s="29">
        <v>0</v>
      </c>
      <c r="G647" s="84">
        <v>20</v>
      </c>
      <c r="H647" s="85"/>
      <c r="I647" s="84">
        <v>40</v>
      </c>
      <c r="J647" s="85"/>
      <c r="K647" s="84">
        <v>60</v>
      </c>
      <c r="L647" s="85"/>
      <c r="M647" s="84">
        <v>80</v>
      </c>
      <c r="N647" s="85"/>
      <c r="O647" s="86">
        <v>1</v>
      </c>
      <c r="P647" s="87"/>
    </row>
    <row r="649" spans="1:16" ht="13.5" customHeight="1" x14ac:dyDescent="0.15">
      <c r="A649" s="1" t="s">
        <v>255</v>
      </c>
    </row>
    <row r="650" spans="1:16" ht="13.5" customHeight="1" x14ac:dyDescent="0.15">
      <c r="A650" s="1" t="s">
        <v>514</v>
      </c>
    </row>
    <row r="651" spans="1:16" ht="13.5" customHeight="1" x14ac:dyDescent="0.15">
      <c r="A651" s="3" t="s">
        <v>0</v>
      </c>
      <c r="B651" s="4" t="s">
        <v>46</v>
      </c>
      <c r="C651" s="5">
        <v>41</v>
      </c>
      <c r="D651" s="6">
        <v>2.7388109552438209</v>
      </c>
      <c r="E651" s="7"/>
      <c r="F651" s="8"/>
      <c r="G651" s="9"/>
      <c r="H651" s="9"/>
      <c r="I651" s="9"/>
      <c r="J651" s="9"/>
      <c r="K651" s="9"/>
      <c r="L651" s="9"/>
      <c r="M651" s="9"/>
      <c r="N651" s="9"/>
      <c r="O651" s="9"/>
      <c r="P651" s="10"/>
    </row>
    <row r="652" spans="1:16" ht="13.5" customHeight="1" x14ac:dyDescent="0.15">
      <c r="A652" s="11" t="s">
        <v>2</v>
      </c>
      <c r="B652" s="12" t="s">
        <v>47</v>
      </c>
      <c r="C652" s="13">
        <v>152</v>
      </c>
      <c r="D652" s="14">
        <v>10.153640614562457</v>
      </c>
      <c r="E652" s="15"/>
      <c r="F652" s="16"/>
      <c r="G652" s="17"/>
      <c r="H652" s="17"/>
      <c r="I652" s="17"/>
      <c r="J652" s="17"/>
      <c r="K652" s="17"/>
      <c r="L652" s="17"/>
      <c r="M652" s="17"/>
      <c r="N652" s="17"/>
      <c r="O652" s="17"/>
      <c r="P652" s="18"/>
    </row>
    <row r="653" spans="1:16" ht="13.5" customHeight="1" x14ac:dyDescent="0.15">
      <c r="A653" s="11" t="s">
        <v>3</v>
      </c>
      <c r="B653" s="12" t="s">
        <v>48</v>
      </c>
      <c r="C653" s="13">
        <v>935</v>
      </c>
      <c r="D653" s="14">
        <v>62.458249832999336</v>
      </c>
      <c r="E653" s="15"/>
      <c r="F653" s="16"/>
      <c r="G653" s="17"/>
      <c r="H653" s="17"/>
      <c r="I653" s="17"/>
      <c r="J653" s="17"/>
      <c r="K653" s="17"/>
      <c r="L653" s="17"/>
      <c r="M653" s="17"/>
      <c r="N653" s="17"/>
      <c r="O653" s="17"/>
      <c r="P653" s="18"/>
    </row>
    <row r="654" spans="1:16" ht="13.5" customHeight="1" x14ac:dyDescent="0.15">
      <c r="A654" s="11" t="s">
        <v>5</v>
      </c>
      <c r="B654" s="12" t="s">
        <v>49</v>
      </c>
      <c r="C654" s="13">
        <v>215</v>
      </c>
      <c r="D654" s="14">
        <v>14.362057448229793</v>
      </c>
      <c r="E654" s="15"/>
      <c r="F654" s="16"/>
      <c r="G654" s="17"/>
      <c r="H654" s="17"/>
      <c r="I654" s="17"/>
      <c r="J654" s="17"/>
      <c r="K654" s="17"/>
      <c r="L654" s="17"/>
      <c r="M654" s="17"/>
      <c r="N654" s="17"/>
      <c r="O654" s="17"/>
      <c r="P654" s="18"/>
    </row>
    <row r="655" spans="1:16" ht="13.5" customHeight="1" x14ac:dyDescent="0.15">
      <c r="A655" s="11" t="s">
        <v>7</v>
      </c>
      <c r="B655" s="12" t="s">
        <v>50</v>
      </c>
      <c r="C655" s="13">
        <v>97</v>
      </c>
      <c r="D655" s="14">
        <v>6.4796259185036744</v>
      </c>
      <c r="E655" s="15"/>
      <c r="F655" s="16"/>
      <c r="G655" s="17"/>
      <c r="H655" s="17"/>
      <c r="I655" s="17"/>
      <c r="J655" s="17"/>
      <c r="K655" s="17"/>
      <c r="L655" s="17"/>
      <c r="M655" s="17"/>
      <c r="N655" s="17"/>
      <c r="O655" s="17"/>
      <c r="P655" s="18"/>
    </row>
    <row r="656" spans="1:16" ht="13.5" customHeight="1" x14ac:dyDescent="0.15">
      <c r="A656" s="19" t="s">
        <v>10</v>
      </c>
      <c r="B656" s="20" t="s">
        <v>8</v>
      </c>
      <c r="C656" s="21">
        <v>57</v>
      </c>
      <c r="D656" s="22">
        <v>3.8076152304609221</v>
      </c>
      <c r="E656" s="23"/>
      <c r="F656" s="24"/>
      <c r="G656" s="25"/>
      <c r="H656" s="25"/>
      <c r="I656" s="25"/>
      <c r="J656" s="25"/>
      <c r="K656" s="25"/>
      <c r="L656" s="25"/>
      <c r="M656" s="25"/>
      <c r="N656" s="25"/>
      <c r="O656" s="25"/>
      <c r="P656" s="26"/>
    </row>
    <row r="657" spans="1:16" ht="13.5" customHeight="1" x14ac:dyDescent="0.15">
      <c r="B657" s="2" t="s">
        <v>9</v>
      </c>
      <c r="C657" s="27">
        <v>1497</v>
      </c>
      <c r="D657" s="28">
        <v>100</v>
      </c>
      <c r="F657" s="29">
        <v>0</v>
      </c>
      <c r="G657" s="84">
        <v>20</v>
      </c>
      <c r="H657" s="85"/>
      <c r="I657" s="84">
        <v>40</v>
      </c>
      <c r="J657" s="85"/>
      <c r="K657" s="84">
        <v>60</v>
      </c>
      <c r="L657" s="85"/>
      <c r="M657" s="84">
        <v>80</v>
      </c>
      <c r="N657" s="85"/>
      <c r="O657" s="86">
        <v>1</v>
      </c>
      <c r="P657" s="87"/>
    </row>
    <row r="659" spans="1:16" ht="13.5" customHeight="1" x14ac:dyDescent="0.15">
      <c r="A659" s="1" t="s">
        <v>256</v>
      </c>
    </row>
    <row r="660" spans="1:16" ht="13.5" customHeight="1" x14ac:dyDescent="0.15">
      <c r="A660" s="1" t="s">
        <v>190</v>
      </c>
    </row>
    <row r="661" spans="1:16" ht="13.5" customHeight="1" x14ac:dyDescent="0.15">
      <c r="A661" s="3" t="s">
        <v>0</v>
      </c>
      <c r="B661" s="4" t="s">
        <v>46</v>
      </c>
      <c r="C661" s="5">
        <v>76</v>
      </c>
      <c r="D661" s="6">
        <v>5.0768203072812286</v>
      </c>
      <c r="E661" s="7"/>
      <c r="F661" s="8"/>
      <c r="G661" s="9"/>
      <c r="H661" s="9"/>
      <c r="I661" s="9"/>
      <c r="J661" s="9"/>
      <c r="K661" s="9"/>
      <c r="L661" s="9"/>
      <c r="M661" s="9"/>
      <c r="N661" s="9"/>
      <c r="O661" s="9"/>
      <c r="P661" s="10"/>
    </row>
    <row r="662" spans="1:16" ht="13.5" customHeight="1" x14ac:dyDescent="0.15">
      <c r="A662" s="11" t="s">
        <v>2</v>
      </c>
      <c r="B662" s="12" t="s">
        <v>47</v>
      </c>
      <c r="C662" s="13">
        <v>341</v>
      </c>
      <c r="D662" s="14">
        <v>22.778891115564463</v>
      </c>
      <c r="E662" s="15"/>
      <c r="F662" s="16"/>
      <c r="G662" s="17"/>
      <c r="H662" s="17"/>
      <c r="I662" s="17"/>
      <c r="J662" s="17"/>
      <c r="K662" s="17"/>
      <c r="L662" s="17"/>
      <c r="M662" s="17"/>
      <c r="N662" s="17"/>
      <c r="O662" s="17"/>
      <c r="P662" s="18"/>
    </row>
    <row r="663" spans="1:16" ht="13.5" customHeight="1" x14ac:dyDescent="0.15">
      <c r="A663" s="11" t="s">
        <v>3</v>
      </c>
      <c r="B663" s="12" t="s">
        <v>48</v>
      </c>
      <c r="C663" s="13">
        <v>850</v>
      </c>
      <c r="D663" s="14">
        <v>56.780227120908492</v>
      </c>
      <c r="E663" s="15"/>
      <c r="F663" s="16"/>
      <c r="G663" s="17"/>
      <c r="H663" s="17"/>
      <c r="I663" s="17"/>
      <c r="J663" s="17"/>
      <c r="K663" s="17"/>
      <c r="L663" s="17"/>
      <c r="M663" s="17"/>
      <c r="N663" s="17"/>
      <c r="O663" s="17"/>
      <c r="P663" s="18"/>
    </row>
    <row r="664" spans="1:16" ht="13.5" customHeight="1" x14ac:dyDescent="0.15">
      <c r="A664" s="11" t="s">
        <v>5</v>
      </c>
      <c r="B664" s="12" t="s">
        <v>49</v>
      </c>
      <c r="C664" s="13">
        <v>118</v>
      </c>
      <c r="D664" s="14">
        <v>7.8824315297261194</v>
      </c>
      <c r="E664" s="15"/>
      <c r="F664" s="16"/>
      <c r="G664" s="17"/>
      <c r="H664" s="17"/>
      <c r="I664" s="17"/>
      <c r="J664" s="17"/>
      <c r="K664" s="17"/>
      <c r="L664" s="17"/>
      <c r="M664" s="17"/>
      <c r="N664" s="17"/>
      <c r="O664" s="17"/>
      <c r="P664" s="18"/>
    </row>
    <row r="665" spans="1:16" ht="13.5" customHeight="1" x14ac:dyDescent="0.15">
      <c r="A665" s="11" t="s">
        <v>7</v>
      </c>
      <c r="B665" s="12" t="s">
        <v>50</v>
      </c>
      <c r="C665" s="13">
        <v>42</v>
      </c>
      <c r="D665" s="14">
        <v>2.8056112224448899</v>
      </c>
      <c r="E665" s="15"/>
      <c r="F665" s="16"/>
      <c r="G665" s="17"/>
      <c r="H665" s="17"/>
      <c r="I665" s="17"/>
      <c r="J665" s="17"/>
      <c r="K665" s="17"/>
      <c r="L665" s="17"/>
      <c r="M665" s="17"/>
      <c r="N665" s="17"/>
      <c r="O665" s="17"/>
      <c r="P665" s="18"/>
    </row>
    <row r="666" spans="1:16" ht="13.5" customHeight="1" x14ac:dyDescent="0.15">
      <c r="A666" s="19" t="s">
        <v>10</v>
      </c>
      <c r="B666" s="20" t="s">
        <v>8</v>
      </c>
      <c r="C666" s="21">
        <v>70</v>
      </c>
      <c r="D666" s="22">
        <v>4.6760187040748162</v>
      </c>
      <c r="E666" s="23"/>
      <c r="F666" s="24"/>
      <c r="G666" s="25"/>
      <c r="H666" s="25"/>
      <c r="I666" s="25"/>
      <c r="J666" s="25"/>
      <c r="K666" s="25"/>
      <c r="L666" s="25"/>
      <c r="M666" s="25"/>
      <c r="N666" s="25"/>
      <c r="O666" s="25"/>
      <c r="P666" s="26"/>
    </row>
    <row r="667" spans="1:16" ht="13.5" customHeight="1" x14ac:dyDescent="0.15">
      <c r="B667" s="2" t="s">
        <v>9</v>
      </c>
      <c r="C667" s="27">
        <v>1497</v>
      </c>
      <c r="D667" s="28">
        <v>100</v>
      </c>
      <c r="F667" s="29">
        <v>0</v>
      </c>
      <c r="G667" s="84">
        <v>20</v>
      </c>
      <c r="H667" s="85"/>
      <c r="I667" s="84">
        <v>40</v>
      </c>
      <c r="J667" s="85"/>
      <c r="K667" s="84">
        <v>60</v>
      </c>
      <c r="L667" s="85"/>
      <c r="M667" s="84">
        <v>80</v>
      </c>
      <c r="N667" s="85"/>
      <c r="O667" s="86">
        <v>1</v>
      </c>
      <c r="P667" s="87"/>
    </row>
    <row r="669" spans="1:16" ht="13.5" customHeight="1" x14ac:dyDescent="0.15">
      <c r="A669" s="1" t="s">
        <v>256</v>
      </c>
    </row>
    <row r="670" spans="1:16" ht="13.5" customHeight="1" x14ac:dyDescent="0.15">
      <c r="A670" s="1" t="s">
        <v>189</v>
      </c>
    </row>
    <row r="671" spans="1:16" ht="13.5" customHeight="1" x14ac:dyDescent="0.15">
      <c r="A671" s="3" t="s">
        <v>0</v>
      </c>
      <c r="B671" s="4" t="s">
        <v>46</v>
      </c>
      <c r="C671" s="5">
        <v>50</v>
      </c>
      <c r="D671" s="6">
        <v>3.3400133600534407</v>
      </c>
      <c r="E671" s="7"/>
      <c r="F671" s="8"/>
      <c r="G671" s="9"/>
      <c r="H671" s="9"/>
      <c r="I671" s="9"/>
      <c r="J671" s="9"/>
      <c r="K671" s="9"/>
      <c r="L671" s="9"/>
      <c r="M671" s="9"/>
      <c r="N671" s="9"/>
      <c r="O671" s="9"/>
      <c r="P671" s="10"/>
    </row>
    <row r="672" spans="1:16" ht="13.5" customHeight="1" x14ac:dyDescent="0.15">
      <c r="A672" s="11" t="s">
        <v>2</v>
      </c>
      <c r="B672" s="12" t="s">
        <v>47</v>
      </c>
      <c r="C672" s="13">
        <v>236</v>
      </c>
      <c r="D672" s="14">
        <v>15.764863059452239</v>
      </c>
      <c r="E672" s="15"/>
      <c r="F672" s="16"/>
      <c r="G672" s="17"/>
      <c r="H672" s="17"/>
      <c r="I672" s="17"/>
      <c r="J672" s="17"/>
      <c r="K672" s="17"/>
      <c r="L672" s="17"/>
      <c r="M672" s="17"/>
      <c r="N672" s="17"/>
      <c r="O672" s="17"/>
      <c r="P672" s="18"/>
    </row>
    <row r="673" spans="1:16" ht="13.5" customHeight="1" x14ac:dyDescent="0.15">
      <c r="A673" s="11" t="s">
        <v>3</v>
      </c>
      <c r="B673" s="12" t="s">
        <v>48</v>
      </c>
      <c r="C673" s="13">
        <v>960</v>
      </c>
      <c r="D673" s="14">
        <v>64.128256513026045</v>
      </c>
      <c r="E673" s="15"/>
      <c r="F673" s="16"/>
      <c r="G673" s="17"/>
      <c r="H673" s="17"/>
      <c r="I673" s="17"/>
      <c r="J673" s="17"/>
      <c r="K673" s="17"/>
      <c r="L673" s="17"/>
      <c r="M673" s="17"/>
      <c r="N673" s="17"/>
      <c r="O673" s="17"/>
      <c r="P673" s="18"/>
    </row>
    <row r="674" spans="1:16" ht="13.5" customHeight="1" x14ac:dyDescent="0.15">
      <c r="A674" s="11" t="s">
        <v>5</v>
      </c>
      <c r="B674" s="12" t="s">
        <v>49</v>
      </c>
      <c r="C674" s="13">
        <v>138</v>
      </c>
      <c r="D674" s="14">
        <v>9.2184368737474944</v>
      </c>
      <c r="E674" s="15"/>
      <c r="F674" s="16"/>
      <c r="G674" s="17"/>
      <c r="H674" s="17"/>
      <c r="I674" s="17"/>
      <c r="J674" s="17"/>
      <c r="K674" s="17"/>
      <c r="L674" s="17"/>
      <c r="M674" s="17"/>
      <c r="N674" s="17"/>
      <c r="O674" s="17"/>
      <c r="P674" s="18"/>
    </row>
    <row r="675" spans="1:16" ht="13.5" customHeight="1" x14ac:dyDescent="0.15">
      <c r="A675" s="11" t="s">
        <v>7</v>
      </c>
      <c r="B675" s="12" t="s">
        <v>50</v>
      </c>
      <c r="C675" s="13">
        <v>42</v>
      </c>
      <c r="D675" s="14">
        <v>2.8056112224448899</v>
      </c>
      <c r="E675" s="15"/>
      <c r="F675" s="16"/>
      <c r="G675" s="17"/>
      <c r="H675" s="17"/>
      <c r="I675" s="17"/>
      <c r="J675" s="17"/>
      <c r="K675" s="17"/>
      <c r="L675" s="17"/>
      <c r="M675" s="17"/>
      <c r="N675" s="17"/>
      <c r="O675" s="17"/>
      <c r="P675" s="18"/>
    </row>
    <row r="676" spans="1:16" ht="13.5" customHeight="1" x14ac:dyDescent="0.15">
      <c r="A676" s="19" t="s">
        <v>10</v>
      </c>
      <c r="B676" s="20" t="s">
        <v>8</v>
      </c>
      <c r="C676" s="21">
        <v>71</v>
      </c>
      <c r="D676" s="22">
        <v>4.7428189712758853</v>
      </c>
      <c r="E676" s="23"/>
      <c r="F676" s="24"/>
      <c r="G676" s="25"/>
      <c r="H676" s="25"/>
      <c r="I676" s="25"/>
      <c r="J676" s="25"/>
      <c r="K676" s="25"/>
      <c r="L676" s="25"/>
      <c r="M676" s="25"/>
      <c r="N676" s="25"/>
      <c r="O676" s="25"/>
      <c r="P676" s="26"/>
    </row>
    <row r="677" spans="1:16" ht="13.5" customHeight="1" x14ac:dyDescent="0.15">
      <c r="B677" s="2" t="s">
        <v>9</v>
      </c>
      <c r="C677" s="27">
        <v>1497</v>
      </c>
      <c r="D677" s="28">
        <v>100</v>
      </c>
      <c r="F677" s="29">
        <v>0</v>
      </c>
      <c r="G677" s="84">
        <v>20</v>
      </c>
      <c r="H677" s="85"/>
      <c r="I677" s="84">
        <v>40</v>
      </c>
      <c r="J677" s="85"/>
      <c r="K677" s="84">
        <v>60</v>
      </c>
      <c r="L677" s="85"/>
      <c r="M677" s="84">
        <v>80</v>
      </c>
      <c r="N677" s="85"/>
      <c r="O677" s="86">
        <v>1</v>
      </c>
      <c r="P677" s="87"/>
    </row>
    <row r="679" spans="1:16" ht="13.5" customHeight="1" x14ac:dyDescent="0.15">
      <c r="A679" s="1" t="s">
        <v>256</v>
      </c>
    </row>
    <row r="680" spans="1:16" ht="13.5" customHeight="1" x14ac:dyDescent="0.15">
      <c r="A680" s="1" t="s">
        <v>188</v>
      </c>
    </row>
    <row r="681" spans="1:16" ht="13.5" customHeight="1" x14ac:dyDescent="0.15">
      <c r="A681" s="3" t="s">
        <v>0</v>
      </c>
      <c r="B681" s="4" t="s">
        <v>46</v>
      </c>
      <c r="C681" s="5">
        <v>52</v>
      </c>
      <c r="D681" s="6">
        <v>3.4736138944555779</v>
      </c>
      <c r="E681" s="7"/>
      <c r="F681" s="8"/>
      <c r="G681" s="9"/>
      <c r="H681" s="9"/>
      <c r="I681" s="9"/>
      <c r="J681" s="9"/>
      <c r="K681" s="9"/>
      <c r="L681" s="9"/>
      <c r="M681" s="9"/>
      <c r="N681" s="9"/>
      <c r="O681" s="9"/>
      <c r="P681" s="10"/>
    </row>
    <row r="682" spans="1:16" ht="13.5" customHeight="1" x14ac:dyDescent="0.15">
      <c r="A682" s="11" t="s">
        <v>2</v>
      </c>
      <c r="B682" s="12" t="s">
        <v>47</v>
      </c>
      <c r="C682" s="13">
        <v>205</v>
      </c>
      <c r="D682" s="14">
        <v>13.694054776219106</v>
      </c>
      <c r="E682" s="15"/>
      <c r="F682" s="16"/>
      <c r="G682" s="17"/>
      <c r="H682" s="17"/>
      <c r="I682" s="17"/>
      <c r="J682" s="17"/>
      <c r="K682" s="17"/>
      <c r="L682" s="17"/>
      <c r="M682" s="17"/>
      <c r="N682" s="17"/>
      <c r="O682" s="17"/>
      <c r="P682" s="18"/>
    </row>
    <row r="683" spans="1:16" ht="13.5" customHeight="1" x14ac:dyDescent="0.15">
      <c r="A683" s="11" t="s">
        <v>3</v>
      </c>
      <c r="B683" s="12" t="s">
        <v>48</v>
      </c>
      <c r="C683" s="13">
        <v>978</v>
      </c>
      <c r="D683" s="14">
        <v>65.330661322645284</v>
      </c>
      <c r="E683" s="15"/>
      <c r="F683" s="16"/>
      <c r="G683" s="17"/>
      <c r="H683" s="17"/>
      <c r="I683" s="17"/>
      <c r="J683" s="17"/>
      <c r="K683" s="17"/>
      <c r="L683" s="17"/>
      <c r="M683" s="17"/>
      <c r="N683" s="17"/>
      <c r="O683" s="17"/>
      <c r="P683" s="18"/>
    </row>
    <row r="684" spans="1:16" ht="13.5" customHeight="1" x14ac:dyDescent="0.15">
      <c r="A684" s="11" t="s">
        <v>5</v>
      </c>
      <c r="B684" s="12" t="s">
        <v>49</v>
      </c>
      <c r="C684" s="13">
        <v>143</v>
      </c>
      <c r="D684" s="14">
        <v>9.5524382097528395</v>
      </c>
      <c r="E684" s="15"/>
      <c r="F684" s="16"/>
      <c r="G684" s="17"/>
      <c r="H684" s="17"/>
      <c r="I684" s="17"/>
      <c r="J684" s="17"/>
      <c r="K684" s="17"/>
      <c r="L684" s="17"/>
      <c r="M684" s="17"/>
      <c r="N684" s="17"/>
      <c r="O684" s="17"/>
      <c r="P684" s="18"/>
    </row>
    <row r="685" spans="1:16" ht="13.5" customHeight="1" x14ac:dyDescent="0.15">
      <c r="A685" s="11" t="s">
        <v>7</v>
      </c>
      <c r="B685" s="12" t="s">
        <v>50</v>
      </c>
      <c r="C685" s="13">
        <v>43</v>
      </c>
      <c r="D685" s="14">
        <v>2.8724114896459585</v>
      </c>
      <c r="E685" s="15"/>
      <c r="F685" s="16"/>
      <c r="G685" s="17"/>
      <c r="H685" s="17"/>
      <c r="I685" s="17"/>
      <c r="J685" s="17"/>
      <c r="K685" s="17"/>
      <c r="L685" s="17"/>
      <c r="M685" s="17"/>
      <c r="N685" s="17"/>
      <c r="O685" s="17"/>
      <c r="P685" s="18"/>
    </row>
    <row r="686" spans="1:16" ht="13.5" customHeight="1" x14ac:dyDescent="0.15">
      <c r="A686" s="19" t="s">
        <v>10</v>
      </c>
      <c r="B686" s="20" t="s">
        <v>8</v>
      </c>
      <c r="C686" s="21">
        <v>76</v>
      </c>
      <c r="D686" s="22">
        <v>5.0768203072812286</v>
      </c>
      <c r="E686" s="23"/>
      <c r="F686" s="24"/>
      <c r="G686" s="25"/>
      <c r="H686" s="25"/>
      <c r="I686" s="25"/>
      <c r="J686" s="25"/>
      <c r="K686" s="25"/>
      <c r="L686" s="25"/>
      <c r="M686" s="25"/>
      <c r="N686" s="25"/>
      <c r="O686" s="25"/>
      <c r="P686" s="26"/>
    </row>
    <row r="687" spans="1:16" ht="13.5" customHeight="1" x14ac:dyDescent="0.15">
      <c r="B687" s="2" t="s">
        <v>9</v>
      </c>
      <c r="C687" s="27">
        <v>1497</v>
      </c>
      <c r="D687" s="28">
        <v>100</v>
      </c>
      <c r="F687" s="29">
        <v>0</v>
      </c>
      <c r="G687" s="84">
        <v>20</v>
      </c>
      <c r="H687" s="85"/>
      <c r="I687" s="84">
        <v>40</v>
      </c>
      <c r="J687" s="85"/>
      <c r="K687" s="84">
        <v>60</v>
      </c>
      <c r="L687" s="85"/>
      <c r="M687" s="84">
        <v>80</v>
      </c>
      <c r="N687" s="85"/>
      <c r="O687" s="86">
        <v>1</v>
      </c>
      <c r="P687" s="87"/>
    </row>
    <row r="689" spans="1:16" ht="13.5" customHeight="1" x14ac:dyDescent="0.15">
      <c r="A689" s="1" t="s">
        <v>256</v>
      </c>
    </row>
    <row r="690" spans="1:16" ht="13.5" customHeight="1" x14ac:dyDescent="0.15">
      <c r="A690" s="1" t="s">
        <v>187</v>
      </c>
    </row>
    <row r="691" spans="1:16" ht="13.5" customHeight="1" x14ac:dyDescent="0.15">
      <c r="A691" s="3" t="s">
        <v>0</v>
      </c>
      <c r="B691" s="4" t="s">
        <v>46</v>
      </c>
      <c r="C691" s="5">
        <v>67</v>
      </c>
      <c r="D691" s="6">
        <v>4.4756179024716101</v>
      </c>
      <c r="E691" s="7"/>
      <c r="F691" s="8"/>
      <c r="G691" s="9"/>
      <c r="H691" s="9"/>
      <c r="I691" s="9"/>
      <c r="J691" s="9"/>
      <c r="K691" s="9"/>
      <c r="L691" s="9"/>
      <c r="M691" s="9"/>
      <c r="N691" s="9"/>
      <c r="O691" s="9"/>
      <c r="P691" s="10"/>
    </row>
    <row r="692" spans="1:16" ht="13.5" customHeight="1" x14ac:dyDescent="0.15">
      <c r="A692" s="11" t="s">
        <v>2</v>
      </c>
      <c r="B692" s="12" t="s">
        <v>47</v>
      </c>
      <c r="C692" s="13">
        <v>236</v>
      </c>
      <c r="D692" s="14">
        <v>15.764863059452239</v>
      </c>
      <c r="E692" s="15"/>
      <c r="F692" s="16"/>
      <c r="G692" s="17"/>
      <c r="H692" s="17"/>
      <c r="I692" s="17"/>
      <c r="J692" s="17"/>
      <c r="K692" s="17"/>
      <c r="L692" s="17"/>
      <c r="M692" s="17"/>
      <c r="N692" s="17"/>
      <c r="O692" s="17"/>
      <c r="P692" s="18"/>
    </row>
    <row r="693" spans="1:16" ht="13.5" customHeight="1" x14ac:dyDescent="0.15">
      <c r="A693" s="11" t="s">
        <v>3</v>
      </c>
      <c r="B693" s="12" t="s">
        <v>48</v>
      </c>
      <c r="C693" s="13">
        <v>946</v>
      </c>
      <c r="D693" s="14">
        <v>63.19305277221109</v>
      </c>
      <c r="E693" s="15"/>
      <c r="F693" s="16"/>
      <c r="G693" s="17"/>
      <c r="H693" s="17"/>
      <c r="I693" s="17"/>
      <c r="J693" s="17"/>
      <c r="K693" s="17"/>
      <c r="L693" s="17"/>
      <c r="M693" s="17"/>
      <c r="N693" s="17"/>
      <c r="O693" s="17"/>
      <c r="P693" s="18"/>
    </row>
    <row r="694" spans="1:16" ht="13.5" customHeight="1" x14ac:dyDescent="0.15">
      <c r="A694" s="11" t="s">
        <v>5</v>
      </c>
      <c r="B694" s="12" t="s">
        <v>49</v>
      </c>
      <c r="C694" s="13">
        <v>130</v>
      </c>
      <c r="D694" s="14">
        <v>8.6840347361389441</v>
      </c>
      <c r="E694" s="15"/>
      <c r="F694" s="16"/>
      <c r="G694" s="17"/>
      <c r="H694" s="17"/>
      <c r="I694" s="17"/>
      <c r="J694" s="17"/>
      <c r="K694" s="17"/>
      <c r="L694" s="17"/>
      <c r="M694" s="17"/>
      <c r="N694" s="17"/>
      <c r="O694" s="17"/>
      <c r="P694" s="18"/>
    </row>
    <row r="695" spans="1:16" ht="13.5" customHeight="1" x14ac:dyDescent="0.15">
      <c r="A695" s="11" t="s">
        <v>7</v>
      </c>
      <c r="B695" s="12" t="s">
        <v>50</v>
      </c>
      <c r="C695" s="13">
        <v>47</v>
      </c>
      <c r="D695" s="14">
        <v>3.1396125584502341</v>
      </c>
      <c r="E695" s="15"/>
      <c r="F695" s="16"/>
      <c r="G695" s="17"/>
      <c r="H695" s="17"/>
      <c r="I695" s="17"/>
      <c r="J695" s="17"/>
      <c r="K695" s="17"/>
      <c r="L695" s="17"/>
      <c r="M695" s="17"/>
      <c r="N695" s="17"/>
      <c r="O695" s="17"/>
      <c r="P695" s="18"/>
    </row>
    <row r="696" spans="1:16" ht="13.5" customHeight="1" x14ac:dyDescent="0.15">
      <c r="A696" s="19" t="s">
        <v>10</v>
      </c>
      <c r="B696" s="20" t="s">
        <v>8</v>
      </c>
      <c r="C696" s="21">
        <v>71</v>
      </c>
      <c r="D696" s="22">
        <v>4.7428189712758853</v>
      </c>
      <c r="E696" s="23"/>
      <c r="F696" s="24"/>
      <c r="G696" s="25"/>
      <c r="H696" s="25"/>
      <c r="I696" s="25"/>
      <c r="J696" s="25"/>
      <c r="K696" s="25"/>
      <c r="L696" s="25"/>
      <c r="M696" s="25"/>
      <c r="N696" s="25"/>
      <c r="O696" s="25"/>
      <c r="P696" s="26"/>
    </row>
    <row r="697" spans="1:16" ht="13.5" customHeight="1" x14ac:dyDescent="0.15">
      <c r="B697" s="2" t="s">
        <v>9</v>
      </c>
      <c r="C697" s="27">
        <v>1497</v>
      </c>
      <c r="D697" s="28">
        <v>100</v>
      </c>
      <c r="F697" s="29">
        <v>0</v>
      </c>
      <c r="G697" s="84">
        <v>20</v>
      </c>
      <c r="H697" s="85"/>
      <c r="I697" s="84">
        <v>40</v>
      </c>
      <c r="J697" s="85"/>
      <c r="K697" s="84">
        <v>60</v>
      </c>
      <c r="L697" s="85"/>
      <c r="M697" s="84">
        <v>80</v>
      </c>
      <c r="N697" s="85"/>
      <c r="O697" s="86">
        <v>1</v>
      </c>
      <c r="P697" s="87"/>
    </row>
    <row r="699" spans="1:16" ht="13.5" customHeight="1" x14ac:dyDescent="0.15">
      <c r="A699" s="1" t="s">
        <v>256</v>
      </c>
    </row>
    <row r="700" spans="1:16" ht="13.5" customHeight="1" x14ac:dyDescent="0.15">
      <c r="A700" s="1" t="s">
        <v>186</v>
      </c>
    </row>
    <row r="701" spans="1:16" ht="13.5" customHeight="1" x14ac:dyDescent="0.15">
      <c r="A701" s="3" t="s">
        <v>0</v>
      </c>
      <c r="B701" s="4" t="s">
        <v>46</v>
      </c>
      <c r="C701" s="5">
        <v>49</v>
      </c>
      <c r="D701" s="6">
        <v>3.2732130928523713</v>
      </c>
      <c r="E701" s="7"/>
      <c r="F701" s="8"/>
      <c r="G701" s="9"/>
      <c r="H701" s="9"/>
      <c r="I701" s="9"/>
      <c r="J701" s="9"/>
      <c r="K701" s="9"/>
      <c r="L701" s="9"/>
      <c r="M701" s="9"/>
      <c r="N701" s="9"/>
      <c r="O701" s="9"/>
      <c r="P701" s="10"/>
    </row>
    <row r="702" spans="1:16" ht="13.5" customHeight="1" x14ac:dyDescent="0.15">
      <c r="A702" s="11" t="s">
        <v>2</v>
      </c>
      <c r="B702" s="12" t="s">
        <v>47</v>
      </c>
      <c r="C702" s="13">
        <v>191</v>
      </c>
      <c r="D702" s="14">
        <v>12.758851035404142</v>
      </c>
      <c r="E702" s="15"/>
      <c r="F702" s="16"/>
      <c r="G702" s="17"/>
      <c r="H702" s="17"/>
      <c r="I702" s="17"/>
      <c r="J702" s="17"/>
      <c r="K702" s="17"/>
      <c r="L702" s="17"/>
      <c r="M702" s="17"/>
      <c r="N702" s="17"/>
      <c r="O702" s="17"/>
      <c r="P702" s="18"/>
    </row>
    <row r="703" spans="1:16" ht="13.5" customHeight="1" x14ac:dyDescent="0.15">
      <c r="A703" s="11" t="s">
        <v>3</v>
      </c>
      <c r="B703" s="12" t="s">
        <v>48</v>
      </c>
      <c r="C703" s="13">
        <v>1019</v>
      </c>
      <c r="D703" s="14">
        <v>68.069472277889105</v>
      </c>
      <c r="E703" s="15"/>
      <c r="F703" s="16"/>
      <c r="G703" s="17"/>
      <c r="H703" s="17"/>
      <c r="I703" s="17"/>
      <c r="J703" s="17"/>
      <c r="K703" s="17"/>
      <c r="L703" s="17"/>
      <c r="M703" s="17"/>
      <c r="N703" s="17"/>
      <c r="O703" s="17"/>
      <c r="P703" s="18"/>
    </row>
    <row r="704" spans="1:16" ht="13.5" customHeight="1" x14ac:dyDescent="0.15">
      <c r="A704" s="11" t="s">
        <v>5</v>
      </c>
      <c r="B704" s="12" t="s">
        <v>49</v>
      </c>
      <c r="C704" s="13">
        <v>129</v>
      </c>
      <c r="D704" s="14">
        <v>8.6172344689378768</v>
      </c>
      <c r="E704" s="15"/>
      <c r="F704" s="16"/>
      <c r="G704" s="17"/>
      <c r="H704" s="17"/>
      <c r="I704" s="17"/>
      <c r="J704" s="17"/>
      <c r="K704" s="17"/>
      <c r="L704" s="17"/>
      <c r="M704" s="17"/>
      <c r="N704" s="17"/>
      <c r="O704" s="17"/>
      <c r="P704" s="18"/>
    </row>
    <row r="705" spans="1:16" ht="13.5" customHeight="1" x14ac:dyDescent="0.15">
      <c r="A705" s="11" t="s">
        <v>7</v>
      </c>
      <c r="B705" s="12" t="s">
        <v>50</v>
      </c>
      <c r="C705" s="13">
        <v>36</v>
      </c>
      <c r="D705" s="14">
        <v>2.4048096192384771</v>
      </c>
      <c r="E705" s="15"/>
      <c r="F705" s="16"/>
      <c r="G705" s="17"/>
      <c r="H705" s="17"/>
      <c r="I705" s="17"/>
      <c r="J705" s="17"/>
      <c r="K705" s="17"/>
      <c r="L705" s="17"/>
      <c r="M705" s="17"/>
      <c r="N705" s="17"/>
      <c r="O705" s="17"/>
      <c r="P705" s="18"/>
    </row>
    <row r="706" spans="1:16" ht="13.5" customHeight="1" x14ac:dyDescent="0.15">
      <c r="A706" s="19" t="s">
        <v>10</v>
      </c>
      <c r="B706" s="20" t="s">
        <v>8</v>
      </c>
      <c r="C706" s="21">
        <v>73</v>
      </c>
      <c r="D706" s="22">
        <v>4.8764195056780233</v>
      </c>
      <c r="E706" s="23"/>
      <c r="F706" s="24"/>
      <c r="G706" s="25"/>
      <c r="H706" s="25"/>
      <c r="I706" s="25"/>
      <c r="J706" s="25"/>
      <c r="K706" s="25"/>
      <c r="L706" s="25"/>
      <c r="M706" s="25"/>
      <c r="N706" s="25"/>
      <c r="O706" s="25"/>
      <c r="P706" s="26"/>
    </row>
    <row r="707" spans="1:16" ht="13.5" customHeight="1" x14ac:dyDescent="0.15">
      <c r="B707" s="2" t="s">
        <v>9</v>
      </c>
      <c r="C707" s="27">
        <v>1497</v>
      </c>
      <c r="D707" s="28">
        <v>100</v>
      </c>
      <c r="F707" s="29">
        <v>0</v>
      </c>
      <c r="G707" s="84">
        <v>20</v>
      </c>
      <c r="H707" s="85"/>
      <c r="I707" s="84">
        <v>40</v>
      </c>
      <c r="J707" s="85"/>
      <c r="K707" s="84">
        <v>60</v>
      </c>
      <c r="L707" s="85"/>
      <c r="M707" s="84">
        <v>80</v>
      </c>
      <c r="N707" s="85"/>
      <c r="O707" s="86">
        <v>1</v>
      </c>
      <c r="P707" s="87"/>
    </row>
    <row r="709" spans="1:16" ht="13.5" customHeight="1" x14ac:dyDescent="0.15">
      <c r="A709" s="1" t="s">
        <v>256</v>
      </c>
    </row>
    <row r="710" spans="1:16" ht="13.5" customHeight="1" x14ac:dyDescent="0.15">
      <c r="A710" s="1" t="s">
        <v>185</v>
      </c>
    </row>
    <row r="711" spans="1:16" ht="13.5" customHeight="1" x14ac:dyDescent="0.15">
      <c r="A711" s="3" t="s">
        <v>0</v>
      </c>
      <c r="B711" s="4" t="s">
        <v>46</v>
      </c>
      <c r="C711" s="5">
        <v>59</v>
      </c>
      <c r="D711" s="6">
        <v>3.9412157648630597</v>
      </c>
      <c r="E711" s="7"/>
      <c r="F711" s="8"/>
      <c r="G711" s="9"/>
      <c r="H711" s="9"/>
      <c r="I711" s="9"/>
      <c r="J711" s="9"/>
      <c r="K711" s="9"/>
      <c r="L711" s="9"/>
      <c r="M711" s="9"/>
      <c r="N711" s="9"/>
      <c r="O711" s="9"/>
      <c r="P711" s="10"/>
    </row>
    <row r="712" spans="1:16" ht="13.5" customHeight="1" x14ac:dyDescent="0.15">
      <c r="A712" s="11" t="s">
        <v>2</v>
      </c>
      <c r="B712" s="12" t="s">
        <v>47</v>
      </c>
      <c r="C712" s="13">
        <v>214</v>
      </c>
      <c r="D712" s="14">
        <v>14.295257181028726</v>
      </c>
      <c r="E712" s="15"/>
      <c r="F712" s="16"/>
      <c r="G712" s="17"/>
      <c r="H712" s="17"/>
      <c r="I712" s="17"/>
      <c r="J712" s="17"/>
      <c r="K712" s="17"/>
      <c r="L712" s="17"/>
      <c r="M712" s="17"/>
      <c r="N712" s="17"/>
      <c r="O712" s="17"/>
      <c r="P712" s="18"/>
    </row>
    <row r="713" spans="1:16" ht="13.5" customHeight="1" x14ac:dyDescent="0.15">
      <c r="A713" s="11" t="s">
        <v>3</v>
      </c>
      <c r="B713" s="12" t="s">
        <v>48</v>
      </c>
      <c r="C713" s="13">
        <v>1018</v>
      </c>
      <c r="D713" s="14">
        <v>68.002672010688045</v>
      </c>
      <c r="E713" s="15"/>
      <c r="F713" s="16"/>
      <c r="G713" s="17"/>
      <c r="H713" s="17"/>
      <c r="I713" s="17"/>
      <c r="J713" s="17"/>
      <c r="K713" s="17"/>
      <c r="L713" s="17"/>
      <c r="M713" s="17"/>
      <c r="N713" s="17"/>
      <c r="O713" s="17"/>
      <c r="P713" s="18"/>
    </row>
    <row r="714" spans="1:16" ht="13.5" customHeight="1" x14ac:dyDescent="0.15">
      <c r="A714" s="11" t="s">
        <v>5</v>
      </c>
      <c r="B714" s="12" t="s">
        <v>49</v>
      </c>
      <c r="C714" s="13">
        <v>111</v>
      </c>
      <c r="D714" s="14">
        <v>7.414829659318638</v>
      </c>
      <c r="E714" s="15"/>
      <c r="F714" s="16"/>
      <c r="G714" s="17"/>
      <c r="H714" s="17"/>
      <c r="I714" s="17"/>
      <c r="J714" s="17"/>
      <c r="K714" s="17"/>
      <c r="L714" s="17"/>
      <c r="M714" s="17"/>
      <c r="N714" s="17"/>
      <c r="O714" s="17"/>
      <c r="P714" s="18"/>
    </row>
    <row r="715" spans="1:16" ht="13.5" customHeight="1" x14ac:dyDescent="0.15">
      <c r="A715" s="11" t="s">
        <v>7</v>
      </c>
      <c r="B715" s="12" t="s">
        <v>50</v>
      </c>
      <c r="C715" s="13">
        <v>25</v>
      </c>
      <c r="D715" s="14">
        <v>1.6700066800267204</v>
      </c>
      <c r="E715" s="15"/>
      <c r="F715" s="16"/>
      <c r="G715" s="17"/>
      <c r="H715" s="17"/>
      <c r="I715" s="17"/>
      <c r="J715" s="17"/>
      <c r="K715" s="17"/>
      <c r="L715" s="17"/>
      <c r="M715" s="17"/>
      <c r="N715" s="17"/>
      <c r="O715" s="17"/>
      <c r="P715" s="18"/>
    </row>
    <row r="716" spans="1:16" ht="13.5" customHeight="1" x14ac:dyDescent="0.15">
      <c r="A716" s="19" t="s">
        <v>10</v>
      </c>
      <c r="B716" s="20" t="s">
        <v>8</v>
      </c>
      <c r="C716" s="21">
        <v>70</v>
      </c>
      <c r="D716" s="22">
        <v>4.6760187040748162</v>
      </c>
      <c r="E716" s="23"/>
      <c r="F716" s="24"/>
      <c r="G716" s="25"/>
      <c r="H716" s="25"/>
      <c r="I716" s="25"/>
      <c r="J716" s="25"/>
      <c r="K716" s="25"/>
      <c r="L716" s="25"/>
      <c r="M716" s="25"/>
      <c r="N716" s="25"/>
      <c r="O716" s="25"/>
      <c r="P716" s="26"/>
    </row>
    <row r="717" spans="1:16" ht="13.5" customHeight="1" x14ac:dyDescent="0.15">
      <c r="B717" s="2" t="s">
        <v>9</v>
      </c>
      <c r="C717" s="27">
        <v>1497</v>
      </c>
      <c r="D717" s="28">
        <v>100</v>
      </c>
      <c r="F717" s="29">
        <v>0</v>
      </c>
      <c r="G717" s="84">
        <v>20</v>
      </c>
      <c r="H717" s="85"/>
      <c r="I717" s="84">
        <v>40</v>
      </c>
      <c r="J717" s="85"/>
      <c r="K717" s="84">
        <v>60</v>
      </c>
      <c r="L717" s="85"/>
      <c r="M717" s="84">
        <v>80</v>
      </c>
      <c r="N717" s="85"/>
      <c r="O717" s="86">
        <v>1</v>
      </c>
      <c r="P717" s="87"/>
    </row>
    <row r="719" spans="1:16" ht="13.5" customHeight="1" x14ac:dyDescent="0.15">
      <c r="A719" s="1" t="s">
        <v>256</v>
      </c>
    </row>
    <row r="720" spans="1:16" ht="13.5" customHeight="1" x14ac:dyDescent="0.15">
      <c r="A720" s="1" t="s">
        <v>184</v>
      </c>
    </row>
    <row r="721" spans="1:16" ht="13.5" customHeight="1" x14ac:dyDescent="0.15">
      <c r="A721" s="3" t="s">
        <v>0</v>
      </c>
      <c r="B721" s="4" t="s">
        <v>46</v>
      </c>
      <c r="C721" s="5">
        <v>55</v>
      </c>
      <c r="D721" s="6">
        <v>3.6740146960587841</v>
      </c>
      <c r="E721" s="7"/>
      <c r="F721" s="8"/>
      <c r="G721" s="9"/>
      <c r="H721" s="9"/>
      <c r="I721" s="9"/>
      <c r="J721" s="9"/>
      <c r="K721" s="9"/>
      <c r="L721" s="9"/>
      <c r="M721" s="9"/>
      <c r="N721" s="9"/>
      <c r="O721" s="9"/>
      <c r="P721" s="10"/>
    </row>
    <row r="722" spans="1:16" ht="13.5" customHeight="1" x14ac:dyDescent="0.15">
      <c r="A722" s="11" t="s">
        <v>2</v>
      </c>
      <c r="B722" s="12" t="s">
        <v>47</v>
      </c>
      <c r="C722" s="13">
        <v>202</v>
      </c>
      <c r="D722" s="14">
        <v>13.493653974615899</v>
      </c>
      <c r="E722" s="15"/>
      <c r="F722" s="16"/>
      <c r="G722" s="17"/>
      <c r="H722" s="17"/>
      <c r="I722" s="17"/>
      <c r="J722" s="17"/>
      <c r="K722" s="17"/>
      <c r="L722" s="17"/>
      <c r="M722" s="17"/>
      <c r="N722" s="17"/>
      <c r="O722" s="17"/>
      <c r="P722" s="18"/>
    </row>
    <row r="723" spans="1:16" ht="13.5" customHeight="1" x14ac:dyDescent="0.15">
      <c r="A723" s="11" t="s">
        <v>3</v>
      </c>
      <c r="B723" s="12" t="s">
        <v>48</v>
      </c>
      <c r="C723" s="13">
        <v>925</v>
      </c>
      <c r="D723" s="14">
        <v>61.790247160988642</v>
      </c>
      <c r="E723" s="15"/>
      <c r="F723" s="16"/>
      <c r="G723" s="17"/>
      <c r="H723" s="17"/>
      <c r="I723" s="17"/>
      <c r="J723" s="17"/>
      <c r="K723" s="17"/>
      <c r="L723" s="17"/>
      <c r="M723" s="17"/>
      <c r="N723" s="17"/>
      <c r="O723" s="17"/>
      <c r="P723" s="18"/>
    </row>
    <row r="724" spans="1:16" ht="13.5" customHeight="1" x14ac:dyDescent="0.15">
      <c r="A724" s="11" t="s">
        <v>5</v>
      </c>
      <c r="B724" s="12" t="s">
        <v>49</v>
      </c>
      <c r="C724" s="13">
        <v>148</v>
      </c>
      <c r="D724" s="14">
        <v>9.8864395457581828</v>
      </c>
      <c r="E724" s="15"/>
      <c r="F724" s="16"/>
      <c r="G724" s="17"/>
      <c r="H724" s="17"/>
      <c r="I724" s="17"/>
      <c r="J724" s="17"/>
      <c r="K724" s="17"/>
      <c r="L724" s="17"/>
      <c r="M724" s="17"/>
      <c r="N724" s="17"/>
      <c r="O724" s="17"/>
      <c r="P724" s="18"/>
    </row>
    <row r="725" spans="1:16" ht="13.5" customHeight="1" x14ac:dyDescent="0.15">
      <c r="A725" s="11" t="s">
        <v>7</v>
      </c>
      <c r="B725" s="12" t="s">
        <v>50</v>
      </c>
      <c r="C725" s="13">
        <v>76</v>
      </c>
      <c r="D725" s="14">
        <v>5.0768203072812286</v>
      </c>
      <c r="E725" s="15"/>
      <c r="F725" s="16"/>
      <c r="G725" s="17"/>
      <c r="H725" s="17"/>
      <c r="I725" s="17"/>
      <c r="J725" s="17"/>
      <c r="K725" s="17"/>
      <c r="L725" s="17"/>
      <c r="M725" s="17"/>
      <c r="N725" s="17"/>
      <c r="O725" s="17"/>
      <c r="P725" s="18"/>
    </row>
    <row r="726" spans="1:16" ht="13.5" customHeight="1" x14ac:dyDescent="0.15">
      <c r="A726" s="19" t="s">
        <v>10</v>
      </c>
      <c r="B726" s="20" t="s">
        <v>8</v>
      </c>
      <c r="C726" s="21">
        <v>91</v>
      </c>
      <c r="D726" s="22">
        <v>6.0788243152972612</v>
      </c>
      <c r="E726" s="23"/>
      <c r="F726" s="24"/>
      <c r="G726" s="25"/>
      <c r="H726" s="25"/>
      <c r="I726" s="25"/>
      <c r="J726" s="25"/>
      <c r="K726" s="25"/>
      <c r="L726" s="25"/>
      <c r="M726" s="25"/>
      <c r="N726" s="25"/>
      <c r="O726" s="25"/>
      <c r="P726" s="26"/>
    </row>
    <row r="727" spans="1:16" ht="13.5" customHeight="1" x14ac:dyDescent="0.15">
      <c r="B727" s="2" t="s">
        <v>9</v>
      </c>
      <c r="C727" s="27">
        <v>1497</v>
      </c>
      <c r="D727" s="28">
        <v>100</v>
      </c>
      <c r="F727" s="29">
        <v>0</v>
      </c>
      <c r="G727" s="84">
        <v>20</v>
      </c>
      <c r="H727" s="85"/>
      <c r="I727" s="84">
        <v>40</v>
      </c>
      <c r="J727" s="85"/>
      <c r="K727" s="84">
        <v>60</v>
      </c>
      <c r="L727" s="85"/>
      <c r="M727" s="84">
        <v>80</v>
      </c>
      <c r="N727" s="85"/>
      <c r="O727" s="86">
        <v>1</v>
      </c>
      <c r="P727" s="87"/>
    </row>
    <row r="729" spans="1:16" ht="13.5" customHeight="1" x14ac:dyDescent="0.15">
      <c r="A729" s="1" t="s">
        <v>256</v>
      </c>
    </row>
    <row r="730" spans="1:16" ht="13.5" customHeight="1" x14ac:dyDescent="0.15">
      <c r="A730" s="1" t="s">
        <v>183</v>
      </c>
    </row>
    <row r="731" spans="1:16" ht="13.5" customHeight="1" x14ac:dyDescent="0.15">
      <c r="A731" s="3" t="s">
        <v>0</v>
      </c>
      <c r="B731" s="4" t="s">
        <v>46</v>
      </c>
      <c r="C731" s="5">
        <v>48</v>
      </c>
      <c r="D731" s="6">
        <v>3.2064128256513023</v>
      </c>
      <c r="E731" s="7"/>
      <c r="F731" s="8"/>
      <c r="G731" s="9"/>
      <c r="H731" s="9"/>
      <c r="I731" s="9"/>
      <c r="J731" s="9"/>
      <c r="K731" s="9"/>
      <c r="L731" s="9"/>
      <c r="M731" s="9"/>
      <c r="N731" s="9"/>
      <c r="O731" s="9"/>
      <c r="P731" s="10"/>
    </row>
    <row r="732" spans="1:16" ht="13.5" customHeight="1" x14ac:dyDescent="0.15">
      <c r="A732" s="11" t="s">
        <v>2</v>
      </c>
      <c r="B732" s="12" t="s">
        <v>47</v>
      </c>
      <c r="C732" s="13">
        <v>151</v>
      </c>
      <c r="D732" s="14">
        <v>10.08684034736139</v>
      </c>
      <c r="E732" s="15"/>
      <c r="F732" s="16"/>
      <c r="G732" s="17"/>
      <c r="H732" s="17"/>
      <c r="I732" s="17"/>
      <c r="J732" s="17"/>
      <c r="K732" s="17"/>
      <c r="L732" s="17"/>
      <c r="M732" s="17"/>
      <c r="N732" s="17"/>
      <c r="O732" s="17"/>
      <c r="P732" s="18"/>
    </row>
    <row r="733" spans="1:16" ht="13.5" customHeight="1" x14ac:dyDescent="0.15">
      <c r="A733" s="11" t="s">
        <v>3</v>
      </c>
      <c r="B733" s="12" t="s">
        <v>48</v>
      </c>
      <c r="C733" s="13">
        <v>971</v>
      </c>
      <c r="D733" s="14">
        <v>64.863059452237806</v>
      </c>
      <c r="E733" s="15"/>
      <c r="F733" s="16"/>
      <c r="G733" s="17"/>
      <c r="H733" s="17"/>
      <c r="I733" s="17"/>
      <c r="J733" s="17"/>
      <c r="K733" s="17"/>
      <c r="L733" s="17"/>
      <c r="M733" s="17"/>
      <c r="N733" s="17"/>
      <c r="O733" s="17"/>
      <c r="P733" s="18"/>
    </row>
    <row r="734" spans="1:16" ht="13.5" customHeight="1" x14ac:dyDescent="0.15">
      <c r="A734" s="11" t="s">
        <v>5</v>
      </c>
      <c r="B734" s="12" t="s">
        <v>49</v>
      </c>
      <c r="C734" s="13">
        <v>183</v>
      </c>
      <c r="D734" s="14">
        <v>12.224448897795591</v>
      </c>
      <c r="E734" s="15"/>
      <c r="F734" s="16"/>
      <c r="G734" s="17"/>
      <c r="H734" s="17"/>
      <c r="I734" s="17"/>
      <c r="J734" s="17"/>
      <c r="K734" s="17"/>
      <c r="L734" s="17"/>
      <c r="M734" s="17"/>
      <c r="N734" s="17"/>
      <c r="O734" s="17"/>
      <c r="P734" s="18"/>
    </row>
    <row r="735" spans="1:16" ht="13.5" customHeight="1" x14ac:dyDescent="0.15">
      <c r="A735" s="11" t="s">
        <v>7</v>
      </c>
      <c r="B735" s="12" t="s">
        <v>50</v>
      </c>
      <c r="C735" s="13">
        <v>73</v>
      </c>
      <c r="D735" s="14">
        <v>4.8764195056780233</v>
      </c>
      <c r="E735" s="15"/>
      <c r="F735" s="16"/>
      <c r="G735" s="17"/>
      <c r="H735" s="17"/>
      <c r="I735" s="17"/>
      <c r="J735" s="17"/>
      <c r="K735" s="17"/>
      <c r="L735" s="17"/>
      <c r="M735" s="17"/>
      <c r="N735" s="17"/>
      <c r="O735" s="17"/>
      <c r="P735" s="18"/>
    </row>
    <row r="736" spans="1:16" ht="13.5" customHeight="1" x14ac:dyDescent="0.15">
      <c r="A736" s="19" t="s">
        <v>10</v>
      </c>
      <c r="B736" s="20" t="s">
        <v>8</v>
      </c>
      <c r="C736" s="21">
        <v>71</v>
      </c>
      <c r="D736" s="22">
        <v>4.7428189712758853</v>
      </c>
      <c r="E736" s="23"/>
      <c r="F736" s="24"/>
      <c r="G736" s="25"/>
      <c r="H736" s="25"/>
      <c r="I736" s="25"/>
      <c r="J736" s="25"/>
      <c r="K736" s="25"/>
      <c r="L736" s="25"/>
      <c r="M736" s="25"/>
      <c r="N736" s="25"/>
      <c r="O736" s="25"/>
      <c r="P736" s="26"/>
    </row>
    <row r="737" spans="1:16" ht="13.5" customHeight="1" x14ac:dyDescent="0.15">
      <c r="B737" s="2" t="s">
        <v>9</v>
      </c>
      <c r="C737" s="27">
        <v>1497</v>
      </c>
      <c r="D737" s="28">
        <v>100</v>
      </c>
      <c r="F737" s="29">
        <v>0</v>
      </c>
      <c r="G737" s="84">
        <v>20</v>
      </c>
      <c r="H737" s="85"/>
      <c r="I737" s="84">
        <v>40</v>
      </c>
      <c r="J737" s="85"/>
      <c r="K737" s="84">
        <v>60</v>
      </c>
      <c r="L737" s="85"/>
      <c r="M737" s="84">
        <v>80</v>
      </c>
      <c r="N737" s="85"/>
      <c r="O737" s="86">
        <v>1</v>
      </c>
      <c r="P737" s="87"/>
    </row>
    <row r="739" spans="1:16" ht="13.5" customHeight="1" x14ac:dyDescent="0.15">
      <c r="A739" s="1" t="s">
        <v>256</v>
      </c>
    </row>
    <row r="740" spans="1:16" ht="13.5" customHeight="1" x14ac:dyDescent="0.15">
      <c r="A740" s="1" t="s">
        <v>182</v>
      </c>
    </row>
    <row r="741" spans="1:16" ht="13.5" customHeight="1" x14ac:dyDescent="0.15">
      <c r="A741" s="3" t="s">
        <v>0</v>
      </c>
      <c r="B741" s="4" t="s">
        <v>46</v>
      </c>
      <c r="C741" s="5">
        <v>39</v>
      </c>
      <c r="D741" s="6">
        <v>2.6052104208416833</v>
      </c>
      <c r="E741" s="7"/>
      <c r="F741" s="8"/>
      <c r="G741" s="9"/>
      <c r="H741" s="9"/>
      <c r="I741" s="9"/>
      <c r="J741" s="9"/>
      <c r="K741" s="9"/>
      <c r="L741" s="9"/>
      <c r="M741" s="9"/>
      <c r="N741" s="9"/>
      <c r="O741" s="9"/>
      <c r="P741" s="10"/>
    </row>
    <row r="742" spans="1:16" ht="13.5" customHeight="1" x14ac:dyDescent="0.15">
      <c r="A742" s="11" t="s">
        <v>2</v>
      </c>
      <c r="B742" s="12" t="s">
        <v>47</v>
      </c>
      <c r="C742" s="13">
        <v>120</v>
      </c>
      <c r="D742" s="14">
        <v>8.0160320641282556</v>
      </c>
      <c r="E742" s="15"/>
      <c r="F742" s="16"/>
      <c r="G742" s="17"/>
      <c r="H742" s="17"/>
      <c r="I742" s="17"/>
      <c r="J742" s="17"/>
      <c r="K742" s="17"/>
      <c r="L742" s="17"/>
      <c r="M742" s="17"/>
      <c r="N742" s="17"/>
      <c r="O742" s="17"/>
      <c r="P742" s="18"/>
    </row>
    <row r="743" spans="1:16" ht="13.5" customHeight="1" x14ac:dyDescent="0.15">
      <c r="A743" s="11" t="s">
        <v>3</v>
      </c>
      <c r="B743" s="12" t="s">
        <v>48</v>
      </c>
      <c r="C743" s="13">
        <v>1083</v>
      </c>
      <c r="D743" s="14">
        <v>72.344689378757508</v>
      </c>
      <c r="E743" s="15"/>
      <c r="F743" s="16"/>
      <c r="G743" s="17"/>
      <c r="H743" s="17"/>
      <c r="I743" s="17"/>
      <c r="J743" s="17"/>
      <c r="K743" s="17"/>
      <c r="L743" s="17"/>
      <c r="M743" s="17"/>
      <c r="N743" s="17"/>
      <c r="O743" s="17"/>
      <c r="P743" s="18"/>
    </row>
    <row r="744" spans="1:16" ht="13.5" customHeight="1" x14ac:dyDescent="0.15">
      <c r="A744" s="11" t="s">
        <v>5</v>
      </c>
      <c r="B744" s="12" t="s">
        <v>49</v>
      </c>
      <c r="C744" s="13">
        <v>116</v>
      </c>
      <c r="D744" s="14">
        <v>7.7488309953239813</v>
      </c>
      <c r="E744" s="15"/>
      <c r="F744" s="16"/>
      <c r="G744" s="17"/>
      <c r="H744" s="17"/>
      <c r="I744" s="17"/>
      <c r="J744" s="17"/>
      <c r="K744" s="17"/>
      <c r="L744" s="17"/>
      <c r="M744" s="17"/>
      <c r="N744" s="17"/>
      <c r="O744" s="17"/>
      <c r="P744" s="18"/>
    </row>
    <row r="745" spans="1:16" ht="13.5" customHeight="1" x14ac:dyDescent="0.15">
      <c r="A745" s="11" t="s">
        <v>7</v>
      </c>
      <c r="B745" s="12" t="s">
        <v>50</v>
      </c>
      <c r="C745" s="13">
        <v>50</v>
      </c>
      <c r="D745" s="14">
        <v>3.3400133600534407</v>
      </c>
      <c r="E745" s="15"/>
      <c r="F745" s="16"/>
      <c r="G745" s="17"/>
      <c r="H745" s="17"/>
      <c r="I745" s="17"/>
      <c r="J745" s="17"/>
      <c r="K745" s="17"/>
      <c r="L745" s="17"/>
      <c r="M745" s="17"/>
      <c r="N745" s="17"/>
      <c r="O745" s="17"/>
      <c r="P745" s="18"/>
    </row>
    <row r="746" spans="1:16" ht="13.5" customHeight="1" x14ac:dyDescent="0.15">
      <c r="A746" s="19" t="s">
        <v>10</v>
      </c>
      <c r="B746" s="20" t="s">
        <v>8</v>
      </c>
      <c r="C746" s="21">
        <v>89</v>
      </c>
      <c r="D746" s="22">
        <v>5.945223780895124</v>
      </c>
      <c r="E746" s="23"/>
      <c r="F746" s="24"/>
      <c r="G746" s="25"/>
      <c r="H746" s="25"/>
      <c r="I746" s="25"/>
      <c r="J746" s="25"/>
      <c r="K746" s="25"/>
      <c r="L746" s="25"/>
      <c r="M746" s="25"/>
      <c r="N746" s="25"/>
      <c r="O746" s="25"/>
      <c r="P746" s="26"/>
    </row>
    <row r="747" spans="1:16" ht="13.5" customHeight="1" x14ac:dyDescent="0.15">
      <c r="B747" s="2" t="s">
        <v>9</v>
      </c>
      <c r="C747" s="27">
        <v>1497</v>
      </c>
      <c r="D747" s="28">
        <v>100</v>
      </c>
      <c r="F747" s="29">
        <v>0</v>
      </c>
      <c r="G747" s="84">
        <v>20</v>
      </c>
      <c r="H747" s="85"/>
      <c r="I747" s="84">
        <v>40</v>
      </c>
      <c r="J747" s="85"/>
      <c r="K747" s="84">
        <v>60</v>
      </c>
      <c r="L747" s="85"/>
      <c r="M747" s="84">
        <v>80</v>
      </c>
      <c r="N747" s="85"/>
      <c r="O747" s="86">
        <v>1</v>
      </c>
      <c r="P747" s="87"/>
    </row>
    <row r="749" spans="1:16" ht="13.5" customHeight="1" x14ac:dyDescent="0.15">
      <c r="A749" s="1" t="s">
        <v>256</v>
      </c>
    </row>
    <row r="750" spans="1:16" ht="13.5" customHeight="1" x14ac:dyDescent="0.15">
      <c r="A750" s="1" t="s">
        <v>181</v>
      </c>
    </row>
    <row r="751" spans="1:16" ht="13.5" customHeight="1" x14ac:dyDescent="0.15">
      <c r="A751" s="3" t="s">
        <v>0</v>
      </c>
      <c r="B751" s="4" t="s">
        <v>46</v>
      </c>
      <c r="C751" s="5">
        <v>39</v>
      </c>
      <c r="D751" s="6">
        <v>2.6052104208416833</v>
      </c>
      <c r="E751" s="7"/>
      <c r="F751" s="8"/>
      <c r="G751" s="9"/>
      <c r="H751" s="9"/>
      <c r="I751" s="9"/>
      <c r="J751" s="9"/>
      <c r="K751" s="9"/>
      <c r="L751" s="9"/>
      <c r="M751" s="9"/>
      <c r="N751" s="9"/>
      <c r="O751" s="9"/>
      <c r="P751" s="10"/>
    </row>
    <row r="752" spans="1:16" ht="13.5" customHeight="1" x14ac:dyDescent="0.15">
      <c r="A752" s="11" t="s">
        <v>2</v>
      </c>
      <c r="B752" s="12" t="s">
        <v>47</v>
      </c>
      <c r="C752" s="13">
        <v>131</v>
      </c>
      <c r="D752" s="14">
        <v>8.7508350033400131</v>
      </c>
      <c r="E752" s="15"/>
      <c r="F752" s="16"/>
      <c r="G752" s="17"/>
      <c r="H752" s="17"/>
      <c r="I752" s="17"/>
      <c r="J752" s="17"/>
      <c r="K752" s="17"/>
      <c r="L752" s="17"/>
      <c r="M752" s="17"/>
      <c r="N752" s="17"/>
      <c r="O752" s="17"/>
      <c r="P752" s="18"/>
    </row>
    <row r="753" spans="1:16" ht="13.5" customHeight="1" x14ac:dyDescent="0.15">
      <c r="A753" s="11" t="s">
        <v>3</v>
      </c>
      <c r="B753" s="12" t="s">
        <v>48</v>
      </c>
      <c r="C753" s="13">
        <v>990</v>
      </c>
      <c r="D753" s="14">
        <v>66.132264529058119</v>
      </c>
      <c r="E753" s="15"/>
      <c r="F753" s="16"/>
      <c r="G753" s="17"/>
      <c r="H753" s="17"/>
      <c r="I753" s="17"/>
      <c r="J753" s="17"/>
      <c r="K753" s="17"/>
      <c r="L753" s="17"/>
      <c r="M753" s="17"/>
      <c r="N753" s="17"/>
      <c r="O753" s="17"/>
      <c r="P753" s="18"/>
    </row>
    <row r="754" spans="1:16" ht="13.5" customHeight="1" x14ac:dyDescent="0.15">
      <c r="A754" s="11" t="s">
        <v>5</v>
      </c>
      <c r="B754" s="12" t="s">
        <v>49</v>
      </c>
      <c r="C754" s="13">
        <v>179</v>
      </c>
      <c r="D754" s="14">
        <v>11.957247828991315</v>
      </c>
      <c r="E754" s="15"/>
      <c r="F754" s="16"/>
      <c r="G754" s="17"/>
      <c r="H754" s="17"/>
      <c r="I754" s="17"/>
      <c r="J754" s="17"/>
      <c r="K754" s="17"/>
      <c r="L754" s="17"/>
      <c r="M754" s="17"/>
      <c r="N754" s="17"/>
      <c r="O754" s="17"/>
      <c r="P754" s="18"/>
    </row>
    <row r="755" spans="1:16" ht="13.5" customHeight="1" x14ac:dyDescent="0.15">
      <c r="A755" s="11" t="s">
        <v>7</v>
      </c>
      <c r="B755" s="12" t="s">
        <v>50</v>
      </c>
      <c r="C755" s="13">
        <v>68</v>
      </c>
      <c r="D755" s="14">
        <v>4.5424181696726791</v>
      </c>
      <c r="E755" s="15"/>
      <c r="F755" s="16"/>
      <c r="G755" s="17"/>
      <c r="H755" s="17"/>
      <c r="I755" s="17"/>
      <c r="J755" s="17"/>
      <c r="K755" s="17"/>
      <c r="L755" s="17"/>
      <c r="M755" s="17"/>
      <c r="N755" s="17"/>
      <c r="O755" s="17"/>
      <c r="P755" s="18"/>
    </row>
    <row r="756" spans="1:16" ht="13.5" customHeight="1" x14ac:dyDescent="0.15">
      <c r="A756" s="19" t="s">
        <v>10</v>
      </c>
      <c r="B756" s="20" t="s">
        <v>8</v>
      </c>
      <c r="C756" s="21">
        <v>90</v>
      </c>
      <c r="D756" s="22">
        <v>6.0120240480961922</v>
      </c>
      <c r="E756" s="23"/>
      <c r="F756" s="24"/>
      <c r="G756" s="25"/>
      <c r="H756" s="25"/>
      <c r="I756" s="25"/>
      <c r="J756" s="25"/>
      <c r="K756" s="25"/>
      <c r="L756" s="25"/>
      <c r="M756" s="25"/>
      <c r="N756" s="25"/>
      <c r="O756" s="25"/>
      <c r="P756" s="26"/>
    </row>
    <row r="757" spans="1:16" ht="13.5" customHeight="1" x14ac:dyDescent="0.15">
      <c r="B757" s="2" t="s">
        <v>9</v>
      </c>
      <c r="C757" s="27">
        <v>1497</v>
      </c>
      <c r="D757" s="28">
        <v>100</v>
      </c>
      <c r="F757" s="29">
        <v>0</v>
      </c>
      <c r="G757" s="84">
        <v>20</v>
      </c>
      <c r="H757" s="85"/>
      <c r="I757" s="84">
        <v>40</v>
      </c>
      <c r="J757" s="85"/>
      <c r="K757" s="84">
        <v>60</v>
      </c>
      <c r="L757" s="85"/>
      <c r="M757" s="84">
        <v>80</v>
      </c>
      <c r="N757" s="85"/>
      <c r="O757" s="86">
        <v>1</v>
      </c>
      <c r="P757" s="87"/>
    </row>
    <row r="759" spans="1:16" ht="13.5" customHeight="1" x14ac:dyDescent="0.15">
      <c r="A759" s="1" t="s">
        <v>256</v>
      </c>
    </row>
    <row r="760" spans="1:16" ht="13.5" customHeight="1" x14ac:dyDescent="0.15">
      <c r="A760" s="1" t="s">
        <v>180</v>
      </c>
    </row>
    <row r="761" spans="1:16" ht="13.5" customHeight="1" x14ac:dyDescent="0.15">
      <c r="A761" s="3" t="s">
        <v>0</v>
      </c>
      <c r="B761" s="4" t="s">
        <v>46</v>
      </c>
      <c r="C761" s="5">
        <v>40</v>
      </c>
      <c r="D761" s="6">
        <v>2.6720106880427523</v>
      </c>
      <c r="E761" s="7"/>
      <c r="F761" s="8"/>
      <c r="G761" s="9"/>
      <c r="H761" s="9"/>
      <c r="I761" s="9"/>
      <c r="J761" s="9"/>
      <c r="K761" s="9"/>
      <c r="L761" s="9"/>
      <c r="M761" s="9"/>
      <c r="N761" s="9"/>
      <c r="O761" s="9"/>
      <c r="P761" s="10"/>
    </row>
    <row r="762" spans="1:16" ht="13.5" customHeight="1" x14ac:dyDescent="0.15">
      <c r="A762" s="11" t="s">
        <v>2</v>
      </c>
      <c r="B762" s="12" t="s">
        <v>47</v>
      </c>
      <c r="C762" s="13">
        <v>144</v>
      </c>
      <c r="D762" s="14">
        <v>9.6192384769539085</v>
      </c>
      <c r="E762" s="15"/>
      <c r="F762" s="16"/>
      <c r="G762" s="17"/>
      <c r="H762" s="17"/>
      <c r="I762" s="17"/>
      <c r="J762" s="17"/>
      <c r="K762" s="17"/>
      <c r="L762" s="17"/>
      <c r="M762" s="17"/>
      <c r="N762" s="17"/>
      <c r="O762" s="17"/>
      <c r="P762" s="18"/>
    </row>
    <row r="763" spans="1:16" ht="13.5" customHeight="1" x14ac:dyDescent="0.15">
      <c r="A763" s="11" t="s">
        <v>3</v>
      </c>
      <c r="B763" s="12" t="s">
        <v>48</v>
      </c>
      <c r="C763" s="13">
        <v>1021</v>
      </c>
      <c r="D763" s="14">
        <v>68.203072812291254</v>
      </c>
      <c r="E763" s="15"/>
      <c r="F763" s="16"/>
      <c r="G763" s="17"/>
      <c r="H763" s="17"/>
      <c r="I763" s="17"/>
      <c r="J763" s="17"/>
      <c r="K763" s="17"/>
      <c r="L763" s="17"/>
      <c r="M763" s="17"/>
      <c r="N763" s="17"/>
      <c r="O763" s="17"/>
      <c r="P763" s="18"/>
    </row>
    <row r="764" spans="1:16" ht="13.5" customHeight="1" x14ac:dyDescent="0.15">
      <c r="A764" s="11" t="s">
        <v>5</v>
      </c>
      <c r="B764" s="12" t="s">
        <v>49</v>
      </c>
      <c r="C764" s="13">
        <v>140</v>
      </c>
      <c r="D764" s="14">
        <v>9.3520374081496325</v>
      </c>
      <c r="E764" s="15"/>
      <c r="F764" s="16"/>
      <c r="G764" s="17"/>
      <c r="H764" s="17"/>
      <c r="I764" s="17"/>
      <c r="J764" s="17"/>
      <c r="K764" s="17"/>
      <c r="L764" s="17"/>
      <c r="M764" s="17"/>
      <c r="N764" s="17"/>
      <c r="O764" s="17"/>
      <c r="P764" s="18"/>
    </row>
    <row r="765" spans="1:16" ht="13.5" customHeight="1" x14ac:dyDescent="0.15">
      <c r="A765" s="11" t="s">
        <v>7</v>
      </c>
      <c r="B765" s="12" t="s">
        <v>50</v>
      </c>
      <c r="C765" s="13">
        <v>58</v>
      </c>
      <c r="D765" s="14">
        <v>3.8744154976619907</v>
      </c>
      <c r="E765" s="15"/>
      <c r="F765" s="16"/>
      <c r="G765" s="17"/>
      <c r="H765" s="17"/>
      <c r="I765" s="17"/>
      <c r="J765" s="17"/>
      <c r="K765" s="17"/>
      <c r="L765" s="17"/>
      <c r="M765" s="17"/>
      <c r="N765" s="17"/>
      <c r="O765" s="17"/>
      <c r="P765" s="18"/>
    </row>
    <row r="766" spans="1:16" ht="13.5" customHeight="1" x14ac:dyDescent="0.15">
      <c r="A766" s="19" t="s">
        <v>10</v>
      </c>
      <c r="B766" s="20" t="s">
        <v>8</v>
      </c>
      <c r="C766" s="21">
        <v>94</v>
      </c>
      <c r="D766" s="22">
        <v>6.2792251169004683</v>
      </c>
      <c r="E766" s="23"/>
      <c r="F766" s="24"/>
      <c r="G766" s="25"/>
      <c r="H766" s="25"/>
      <c r="I766" s="25"/>
      <c r="J766" s="25"/>
      <c r="K766" s="25"/>
      <c r="L766" s="25"/>
      <c r="M766" s="25"/>
      <c r="N766" s="25"/>
      <c r="O766" s="25"/>
      <c r="P766" s="26"/>
    </row>
    <row r="767" spans="1:16" ht="13.5" customHeight="1" x14ac:dyDescent="0.15">
      <c r="B767" s="2" t="s">
        <v>9</v>
      </c>
      <c r="C767" s="27">
        <v>1497</v>
      </c>
      <c r="D767" s="28">
        <v>100</v>
      </c>
      <c r="F767" s="29">
        <v>0</v>
      </c>
      <c r="G767" s="84">
        <v>20</v>
      </c>
      <c r="H767" s="85"/>
      <c r="I767" s="84">
        <v>40</v>
      </c>
      <c r="J767" s="85"/>
      <c r="K767" s="84">
        <v>60</v>
      </c>
      <c r="L767" s="85"/>
      <c r="M767" s="84">
        <v>80</v>
      </c>
      <c r="N767" s="85"/>
      <c r="O767" s="86">
        <v>1</v>
      </c>
      <c r="P767" s="87"/>
    </row>
    <row r="769" spans="1:16" ht="13.5" customHeight="1" x14ac:dyDescent="0.15">
      <c r="A769" s="1" t="s">
        <v>256</v>
      </c>
    </row>
    <row r="770" spans="1:16" ht="13.5" customHeight="1" x14ac:dyDescent="0.15">
      <c r="A770" s="1" t="s">
        <v>179</v>
      </c>
    </row>
    <row r="771" spans="1:16" ht="13.5" customHeight="1" x14ac:dyDescent="0.15">
      <c r="A771" s="3" t="s">
        <v>0</v>
      </c>
      <c r="B771" s="4" t="s">
        <v>46</v>
      </c>
      <c r="C771" s="5">
        <v>50</v>
      </c>
      <c r="D771" s="6">
        <v>3.3400133600534407</v>
      </c>
      <c r="E771" s="7"/>
      <c r="F771" s="8"/>
      <c r="G771" s="9"/>
      <c r="H771" s="9"/>
      <c r="I771" s="9"/>
      <c r="J771" s="9"/>
      <c r="K771" s="9"/>
      <c r="L771" s="9"/>
      <c r="M771" s="9"/>
      <c r="N771" s="9"/>
      <c r="O771" s="9"/>
      <c r="P771" s="10"/>
    </row>
    <row r="772" spans="1:16" ht="13.5" customHeight="1" x14ac:dyDescent="0.15">
      <c r="A772" s="11" t="s">
        <v>2</v>
      </c>
      <c r="B772" s="12" t="s">
        <v>47</v>
      </c>
      <c r="C772" s="13">
        <v>143</v>
      </c>
      <c r="D772" s="14">
        <v>9.5524382097528395</v>
      </c>
      <c r="E772" s="15"/>
      <c r="F772" s="16"/>
      <c r="G772" s="17"/>
      <c r="H772" s="17"/>
      <c r="I772" s="17"/>
      <c r="J772" s="17"/>
      <c r="K772" s="17"/>
      <c r="L772" s="17"/>
      <c r="M772" s="17"/>
      <c r="N772" s="17"/>
      <c r="O772" s="17"/>
      <c r="P772" s="18"/>
    </row>
    <row r="773" spans="1:16" ht="13.5" customHeight="1" x14ac:dyDescent="0.15">
      <c r="A773" s="11" t="s">
        <v>3</v>
      </c>
      <c r="B773" s="12" t="s">
        <v>48</v>
      </c>
      <c r="C773" s="13">
        <v>1043</v>
      </c>
      <c r="D773" s="14">
        <v>69.672678690714761</v>
      </c>
      <c r="E773" s="15"/>
      <c r="F773" s="16"/>
      <c r="G773" s="17"/>
      <c r="H773" s="17"/>
      <c r="I773" s="17"/>
      <c r="J773" s="17"/>
      <c r="K773" s="17"/>
      <c r="L773" s="17"/>
      <c r="M773" s="17"/>
      <c r="N773" s="17"/>
      <c r="O773" s="17"/>
      <c r="P773" s="18"/>
    </row>
    <row r="774" spans="1:16" ht="13.5" customHeight="1" x14ac:dyDescent="0.15">
      <c r="A774" s="11" t="s">
        <v>5</v>
      </c>
      <c r="B774" s="12" t="s">
        <v>49</v>
      </c>
      <c r="C774" s="13">
        <v>110</v>
      </c>
      <c r="D774" s="14">
        <v>7.3480293921175681</v>
      </c>
      <c r="E774" s="15"/>
      <c r="F774" s="16"/>
      <c r="G774" s="17"/>
      <c r="H774" s="17"/>
      <c r="I774" s="17"/>
      <c r="J774" s="17"/>
      <c r="K774" s="17"/>
      <c r="L774" s="17"/>
      <c r="M774" s="17"/>
      <c r="N774" s="17"/>
      <c r="O774" s="17"/>
      <c r="P774" s="18"/>
    </row>
    <row r="775" spans="1:16" ht="13.5" customHeight="1" x14ac:dyDescent="0.15">
      <c r="A775" s="11" t="s">
        <v>7</v>
      </c>
      <c r="B775" s="12" t="s">
        <v>50</v>
      </c>
      <c r="C775" s="13">
        <v>53</v>
      </c>
      <c r="D775" s="14">
        <v>3.5404141616566465</v>
      </c>
      <c r="E775" s="15"/>
      <c r="F775" s="16"/>
      <c r="G775" s="17"/>
      <c r="H775" s="17"/>
      <c r="I775" s="17"/>
      <c r="J775" s="17"/>
      <c r="K775" s="17"/>
      <c r="L775" s="17"/>
      <c r="M775" s="17"/>
      <c r="N775" s="17"/>
      <c r="O775" s="17"/>
      <c r="P775" s="18"/>
    </row>
    <row r="776" spans="1:16" ht="13.5" customHeight="1" x14ac:dyDescent="0.15">
      <c r="A776" s="19" t="s">
        <v>10</v>
      </c>
      <c r="B776" s="20" t="s">
        <v>8</v>
      </c>
      <c r="C776" s="21">
        <v>98</v>
      </c>
      <c r="D776" s="22">
        <v>6.5464261857047426</v>
      </c>
      <c r="E776" s="23"/>
      <c r="F776" s="24"/>
      <c r="G776" s="25"/>
      <c r="H776" s="25"/>
      <c r="I776" s="25"/>
      <c r="J776" s="25"/>
      <c r="K776" s="25"/>
      <c r="L776" s="25"/>
      <c r="M776" s="25"/>
      <c r="N776" s="25"/>
      <c r="O776" s="25"/>
      <c r="P776" s="26"/>
    </row>
    <row r="777" spans="1:16" ht="13.5" customHeight="1" x14ac:dyDescent="0.15">
      <c r="B777" s="2" t="s">
        <v>9</v>
      </c>
      <c r="C777" s="27">
        <v>1497</v>
      </c>
      <c r="D777" s="28">
        <v>100</v>
      </c>
      <c r="F777" s="29">
        <v>0</v>
      </c>
      <c r="G777" s="84">
        <v>20</v>
      </c>
      <c r="H777" s="85"/>
      <c r="I777" s="84">
        <v>40</v>
      </c>
      <c r="J777" s="85"/>
      <c r="K777" s="84">
        <v>60</v>
      </c>
      <c r="L777" s="85"/>
      <c r="M777" s="84">
        <v>80</v>
      </c>
      <c r="N777" s="85"/>
      <c r="O777" s="86">
        <v>1</v>
      </c>
      <c r="P777" s="87"/>
    </row>
    <row r="779" spans="1:16" ht="13.5" customHeight="1" x14ac:dyDescent="0.15">
      <c r="A779" s="1" t="s">
        <v>256</v>
      </c>
    </row>
    <row r="780" spans="1:16" ht="13.5" customHeight="1" x14ac:dyDescent="0.15">
      <c r="A780" s="1" t="s">
        <v>178</v>
      </c>
    </row>
    <row r="781" spans="1:16" ht="13.5" customHeight="1" x14ac:dyDescent="0.15">
      <c r="A781" s="3" t="s">
        <v>0</v>
      </c>
      <c r="B781" s="4" t="s">
        <v>46</v>
      </c>
      <c r="C781" s="5">
        <v>36</v>
      </c>
      <c r="D781" s="6">
        <v>2.4048096192384771</v>
      </c>
      <c r="E781" s="7"/>
      <c r="F781" s="8"/>
      <c r="G781" s="9"/>
      <c r="H781" s="9"/>
      <c r="I781" s="9"/>
      <c r="J781" s="9"/>
      <c r="K781" s="9"/>
      <c r="L781" s="9"/>
      <c r="M781" s="9"/>
      <c r="N781" s="9"/>
      <c r="O781" s="9"/>
      <c r="P781" s="10"/>
    </row>
    <row r="782" spans="1:16" ht="13.5" customHeight="1" x14ac:dyDescent="0.15">
      <c r="A782" s="11" t="s">
        <v>2</v>
      </c>
      <c r="B782" s="12" t="s">
        <v>47</v>
      </c>
      <c r="C782" s="13">
        <v>153</v>
      </c>
      <c r="D782" s="14">
        <v>10.220440881763528</v>
      </c>
      <c r="E782" s="15"/>
      <c r="F782" s="16"/>
      <c r="G782" s="17"/>
      <c r="H782" s="17"/>
      <c r="I782" s="17"/>
      <c r="J782" s="17"/>
      <c r="K782" s="17"/>
      <c r="L782" s="17"/>
      <c r="M782" s="17"/>
      <c r="N782" s="17"/>
      <c r="O782" s="17"/>
      <c r="P782" s="18"/>
    </row>
    <row r="783" spans="1:16" ht="13.5" customHeight="1" x14ac:dyDescent="0.15">
      <c r="A783" s="11" t="s">
        <v>3</v>
      </c>
      <c r="B783" s="12" t="s">
        <v>48</v>
      </c>
      <c r="C783" s="13">
        <v>1069</v>
      </c>
      <c r="D783" s="14">
        <v>71.409485637942552</v>
      </c>
      <c r="E783" s="15"/>
      <c r="F783" s="16"/>
      <c r="G783" s="17"/>
      <c r="H783" s="17"/>
      <c r="I783" s="17"/>
      <c r="J783" s="17"/>
      <c r="K783" s="17"/>
      <c r="L783" s="17"/>
      <c r="M783" s="17"/>
      <c r="N783" s="17"/>
      <c r="O783" s="17"/>
      <c r="P783" s="18"/>
    </row>
    <row r="784" spans="1:16" ht="13.5" customHeight="1" x14ac:dyDescent="0.15">
      <c r="A784" s="11" t="s">
        <v>5</v>
      </c>
      <c r="B784" s="12" t="s">
        <v>49</v>
      </c>
      <c r="C784" s="13">
        <v>107</v>
      </c>
      <c r="D784" s="14">
        <v>7.1476285905143628</v>
      </c>
      <c r="E784" s="15"/>
      <c r="F784" s="16"/>
      <c r="G784" s="17"/>
      <c r="H784" s="17"/>
      <c r="I784" s="17"/>
      <c r="J784" s="17"/>
      <c r="K784" s="17"/>
      <c r="L784" s="17"/>
      <c r="M784" s="17"/>
      <c r="N784" s="17"/>
      <c r="O784" s="17"/>
      <c r="P784" s="18"/>
    </row>
    <row r="785" spans="1:16" ht="13.5" customHeight="1" x14ac:dyDescent="0.15">
      <c r="A785" s="11" t="s">
        <v>7</v>
      </c>
      <c r="B785" s="12" t="s">
        <v>50</v>
      </c>
      <c r="C785" s="13">
        <v>39</v>
      </c>
      <c r="D785" s="14">
        <v>2.6052104208416833</v>
      </c>
      <c r="E785" s="15"/>
      <c r="F785" s="16"/>
      <c r="G785" s="17"/>
      <c r="H785" s="17"/>
      <c r="I785" s="17"/>
      <c r="J785" s="17"/>
      <c r="K785" s="17"/>
      <c r="L785" s="17"/>
      <c r="M785" s="17"/>
      <c r="N785" s="17"/>
      <c r="O785" s="17"/>
      <c r="P785" s="18"/>
    </row>
    <row r="786" spans="1:16" ht="13.5" customHeight="1" x14ac:dyDescent="0.15">
      <c r="A786" s="19" t="s">
        <v>10</v>
      </c>
      <c r="B786" s="20" t="s">
        <v>8</v>
      </c>
      <c r="C786" s="21">
        <v>93</v>
      </c>
      <c r="D786" s="22">
        <v>6.2124248496993983</v>
      </c>
      <c r="E786" s="23"/>
      <c r="F786" s="24"/>
      <c r="G786" s="25"/>
      <c r="H786" s="25"/>
      <c r="I786" s="25"/>
      <c r="J786" s="25"/>
      <c r="K786" s="25"/>
      <c r="L786" s="25"/>
      <c r="M786" s="25"/>
      <c r="N786" s="25"/>
      <c r="O786" s="25"/>
      <c r="P786" s="26"/>
    </row>
    <row r="787" spans="1:16" ht="13.5" customHeight="1" x14ac:dyDescent="0.15">
      <c r="B787" s="2" t="s">
        <v>9</v>
      </c>
      <c r="C787" s="27">
        <v>1497</v>
      </c>
      <c r="D787" s="28">
        <v>100</v>
      </c>
      <c r="F787" s="29">
        <v>0</v>
      </c>
      <c r="G787" s="84">
        <v>20</v>
      </c>
      <c r="H787" s="85"/>
      <c r="I787" s="84">
        <v>40</v>
      </c>
      <c r="J787" s="85"/>
      <c r="K787" s="84">
        <v>60</v>
      </c>
      <c r="L787" s="85"/>
      <c r="M787" s="84">
        <v>80</v>
      </c>
      <c r="N787" s="85"/>
      <c r="O787" s="86">
        <v>1</v>
      </c>
      <c r="P787" s="87"/>
    </row>
    <row r="789" spans="1:16" ht="13.5" customHeight="1" x14ac:dyDescent="0.15">
      <c r="A789" s="1" t="s">
        <v>256</v>
      </c>
    </row>
    <row r="790" spans="1:16" ht="13.5" customHeight="1" x14ac:dyDescent="0.15">
      <c r="A790" s="1" t="s">
        <v>515</v>
      </c>
    </row>
    <row r="791" spans="1:16" ht="13.5" customHeight="1" x14ac:dyDescent="0.15">
      <c r="A791" s="3" t="s">
        <v>0</v>
      </c>
      <c r="B791" s="4" t="s">
        <v>46</v>
      </c>
      <c r="C791" s="5">
        <v>41</v>
      </c>
      <c r="D791" s="6">
        <v>2.7388109552438209</v>
      </c>
      <c r="E791" s="7"/>
      <c r="F791" s="8"/>
      <c r="G791" s="9"/>
      <c r="H791" s="9"/>
      <c r="I791" s="9"/>
      <c r="J791" s="9"/>
      <c r="K791" s="9"/>
      <c r="L791" s="9"/>
      <c r="M791" s="9"/>
      <c r="N791" s="9"/>
      <c r="O791" s="9"/>
      <c r="P791" s="10"/>
    </row>
    <row r="792" spans="1:16" ht="13.5" customHeight="1" x14ac:dyDescent="0.15">
      <c r="A792" s="11" t="s">
        <v>2</v>
      </c>
      <c r="B792" s="12" t="s">
        <v>47</v>
      </c>
      <c r="C792" s="13">
        <v>135</v>
      </c>
      <c r="D792" s="14">
        <v>9.0180360721442892</v>
      </c>
      <c r="E792" s="15"/>
      <c r="F792" s="16"/>
      <c r="G792" s="17"/>
      <c r="H792" s="17"/>
      <c r="I792" s="17"/>
      <c r="J792" s="17"/>
      <c r="K792" s="17"/>
      <c r="L792" s="17"/>
      <c r="M792" s="17"/>
      <c r="N792" s="17"/>
      <c r="O792" s="17"/>
      <c r="P792" s="18"/>
    </row>
    <row r="793" spans="1:16" ht="13.5" customHeight="1" x14ac:dyDescent="0.15">
      <c r="A793" s="11" t="s">
        <v>3</v>
      </c>
      <c r="B793" s="12" t="s">
        <v>48</v>
      </c>
      <c r="C793" s="13">
        <v>1067</v>
      </c>
      <c r="D793" s="14">
        <v>71.275885103540418</v>
      </c>
      <c r="E793" s="15"/>
      <c r="F793" s="16"/>
      <c r="G793" s="17"/>
      <c r="H793" s="17"/>
      <c r="I793" s="17"/>
      <c r="J793" s="17"/>
      <c r="K793" s="17"/>
      <c r="L793" s="17"/>
      <c r="M793" s="17"/>
      <c r="N793" s="17"/>
      <c r="O793" s="17"/>
      <c r="P793" s="18"/>
    </row>
    <row r="794" spans="1:16" ht="13.5" customHeight="1" x14ac:dyDescent="0.15">
      <c r="A794" s="11" t="s">
        <v>5</v>
      </c>
      <c r="B794" s="12" t="s">
        <v>49</v>
      </c>
      <c r="C794" s="13">
        <v>129</v>
      </c>
      <c r="D794" s="14">
        <v>8.6172344689378768</v>
      </c>
      <c r="E794" s="15"/>
      <c r="F794" s="16"/>
      <c r="G794" s="17"/>
      <c r="H794" s="17"/>
      <c r="I794" s="17"/>
      <c r="J794" s="17"/>
      <c r="K794" s="17"/>
      <c r="L794" s="17"/>
      <c r="M794" s="17"/>
      <c r="N794" s="17"/>
      <c r="O794" s="17"/>
      <c r="P794" s="18"/>
    </row>
    <row r="795" spans="1:16" ht="13.5" customHeight="1" x14ac:dyDescent="0.15">
      <c r="A795" s="11" t="s">
        <v>7</v>
      </c>
      <c r="B795" s="12" t="s">
        <v>50</v>
      </c>
      <c r="C795" s="13">
        <v>39</v>
      </c>
      <c r="D795" s="14">
        <v>2.6052104208416833</v>
      </c>
      <c r="E795" s="15"/>
      <c r="F795" s="16"/>
      <c r="G795" s="17"/>
      <c r="H795" s="17"/>
      <c r="I795" s="17"/>
      <c r="J795" s="17"/>
      <c r="K795" s="17"/>
      <c r="L795" s="17"/>
      <c r="M795" s="17"/>
      <c r="N795" s="17"/>
      <c r="O795" s="17"/>
      <c r="P795" s="18"/>
    </row>
    <row r="796" spans="1:16" ht="13.5" customHeight="1" x14ac:dyDescent="0.15">
      <c r="A796" s="19" t="s">
        <v>10</v>
      </c>
      <c r="B796" s="20" t="s">
        <v>8</v>
      </c>
      <c r="C796" s="21">
        <v>86</v>
      </c>
      <c r="D796" s="22">
        <v>5.744822979291917</v>
      </c>
      <c r="E796" s="23"/>
      <c r="F796" s="24"/>
      <c r="G796" s="25"/>
      <c r="H796" s="25"/>
      <c r="I796" s="25"/>
      <c r="J796" s="25"/>
      <c r="K796" s="25"/>
      <c r="L796" s="25"/>
      <c r="M796" s="25"/>
      <c r="N796" s="25"/>
      <c r="O796" s="25"/>
      <c r="P796" s="26"/>
    </row>
    <row r="797" spans="1:16" ht="13.5" customHeight="1" x14ac:dyDescent="0.15">
      <c r="B797" s="2" t="s">
        <v>9</v>
      </c>
      <c r="C797" s="27">
        <v>1497</v>
      </c>
      <c r="D797" s="28">
        <v>100</v>
      </c>
      <c r="F797" s="29">
        <v>0</v>
      </c>
      <c r="G797" s="84">
        <v>20</v>
      </c>
      <c r="H797" s="85"/>
      <c r="I797" s="84">
        <v>40</v>
      </c>
      <c r="J797" s="85"/>
      <c r="K797" s="84">
        <v>60</v>
      </c>
      <c r="L797" s="85"/>
      <c r="M797" s="84">
        <v>80</v>
      </c>
      <c r="N797" s="85"/>
      <c r="O797" s="86">
        <v>1</v>
      </c>
      <c r="P797" s="87"/>
    </row>
    <row r="799" spans="1:16" ht="13.5" customHeight="1" x14ac:dyDescent="0.15">
      <c r="A799" s="1" t="s">
        <v>256</v>
      </c>
    </row>
    <row r="800" spans="1:16" ht="13.5" customHeight="1" x14ac:dyDescent="0.15">
      <c r="A800" s="1" t="s">
        <v>516</v>
      </c>
    </row>
    <row r="801" spans="1:16" ht="13.5" customHeight="1" x14ac:dyDescent="0.15">
      <c r="A801" s="3" t="s">
        <v>0</v>
      </c>
      <c r="B801" s="4" t="s">
        <v>46</v>
      </c>
      <c r="C801" s="5">
        <v>129</v>
      </c>
      <c r="D801" s="6">
        <v>8.6172344689378768</v>
      </c>
      <c r="E801" s="7"/>
      <c r="F801" s="8"/>
      <c r="G801" s="9"/>
      <c r="H801" s="9"/>
      <c r="I801" s="9"/>
      <c r="J801" s="9"/>
      <c r="K801" s="9"/>
      <c r="L801" s="9"/>
      <c r="M801" s="9"/>
      <c r="N801" s="9"/>
      <c r="O801" s="9"/>
      <c r="P801" s="10"/>
    </row>
    <row r="802" spans="1:16" ht="13.5" customHeight="1" x14ac:dyDescent="0.15">
      <c r="A802" s="11" t="s">
        <v>2</v>
      </c>
      <c r="B802" s="12" t="s">
        <v>47</v>
      </c>
      <c r="C802" s="13">
        <v>368</v>
      </c>
      <c r="D802" s="14">
        <v>24.582498329993317</v>
      </c>
      <c r="E802" s="15"/>
      <c r="F802" s="16"/>
      <c r="G802" s="17"/>
      <c r="H802" s="17"/>
      <c r="I802" s="17"/>
      <c r="J802" s="17"/>
      <c r="K802" s="17"/>
      <c r="L802" s="17"/>
      <c r="M802" s="17"/>
      <c r="N802" s="17"/>
      <c r="O802" s="17"/>
      <c r="P802" s="18"/>
    </row>
    <row r="803" spans="1:16" ht="13.5" customHeight="1" x14ac:dyDescent="0.15">
      <c r="A803" s="11" t="s">
        <v>3</v>
      </c>
      <c r="B803" s="12" t="s">
        <v>48</v>
      </c>
      <c r="C803" s="13">
        <v>824</v>
      </c>
      <c r="D803" s="14">
        <v>55.043420173680687</v>
      </c>
      <c r="E803" s="15"/>
      <c r="F803" s="16"/>
      <c r="G803" s="17"/>
      <c r="H803" s="17"/>
      <c r="I803" s="17"/>
      <c r="J803" s="17"/>
      <c r="K803" s="17"/>
      <c r="L803" s="17"/>
      <c r="M803" s="17"/>
      <c r="N803" s="17"/>
      <c r="O803" s="17"/>
      <c r="P803" s="18"/>
    </row>
    <row r="804" spans="1:16" ht="13.5" customHeight="1" x14ac:dyDescent="0.15">
      <c r="A804" s="11" t="s">
        <v>5</v>
      </c>
      <c r="B804" s="12" t="s">
        <v>49</v>
      </c>
      <c r="C804" s="13">
        <v>62</v>
      </c>
      <c r="D804" s="14">
        <v>4.1416165664662659</v>
      </c>
      <c r="E804" s="15"/>
      <c r="F804" s="16"/>
      <c r="G804" s="17"/>
      <c r="H804" s="17"/>
      <c r="I804" s="17"/>
      <c r="J804" s="17"/>
      <c r="K804" s="17"/>
      <c r="L804" s="17"/>
      <c r="M804" s="17"/>
      <c r="N804" s="17"/>
      <c r="O804" s="17"/>
      <c r="P804" s="18"/>
    </row>
    <row r="805" spans="1:16" ht="13.5" customHeight="1" x14ac:dyDescent="0.15">
      <c r="A805" s="11" t="s">
        <v>7</v>
      </c>
      <c r="B805" s="12" t="s">
        <v>50</v>
      </c>
      <c r="C805" s="13">
        <v>33</v>
      </c>
      <c r="D805" s="14">
        <v>2.2044088176352705</v>
      </c>
      <c r="E805" s="15"/>
      <c r="F805" s="16"/>
      <c r="G805" s="17"/>
      <c r="H805" s="17"/>
      <c r="I805" s="17"/>
      <c r="J805" s="17"/>
      <c r="K805" s="17"/>
      <c r="L805" s="17"/>
      <c r="M805" s="17"/>
      <c r="N805" s="17"/>
      <c r="O805" s="17"/>
      <c r="P805" s="18"/>
    </row>
    <row r="806" spans="1:16" ht="13.5" customHeight="1" x14ac:dyDescent="0.15">
      <c r="A806" s="19" t="s">
        <v>10</v>
      </c>
      <c r="B806" s="20" t="s">
        <v>8</v>
      </c>
      <c r="C806" s="21">
        <v>81</v>
      </c>
      <c r="D806" s="22">
        <v>5.4108216432865728</v>
      </c>
      <c r="E806" s="23"/>
      <c r="F806" s="24"/>
      <c r="G806" s="25"/>
      <c r="H806" s="25"/>
      <c r="I806" s="25"/>
      <c r="J806" s="25"/>
      <c r="K806" s="25"/>
      <c r="L806" s="25"/>
      <c r="M806" s="25"/>
      <c r="N806" s="25"/>
      <c r="O806" s="25"/>
      <c r="P806" s="26"/>
    </row>
    <row r="807" spans="1:16" ht="13.5" customHeight="1" x14ac:dyDescent="0.15">
      <c r="B807" s="2" t="s">
        <v>9</v>
      </c>
      <c r="C807" s="27">
        <v>1497</v>
      </c>
      <c r="D807" s="28">
        <v>100</v>
      </c>
      <c r="F807" s="29">
        <v>0</v>
      </c>
      <c r="G807" s="84">
        <v>20</v>
      </c>
      <c r="H807" s="85"/>
      <c r="I807" s="84">
        <v>40</v>
      </c>
      <c r="J807" s="85"/>
      <c r="K807" s="84">
        <v>60</v>
      </c>
      <c r="L807" s="85"/>
      <c r="M807" s="84">
        <v>80</v>
      </c>
      <c r="N807" s="85"/>
      <c r="O807" s="86">
        <v>1</v>
      </c>
      <c r="P807" s="87"/>
    </row>
    <row r="809" spans="1:16" ht="13.5" customHeight="1" x14ac:dyDescent="0.15">
      <c r="A809" s="1" t="s">
        <v>256</v>
      </c>
    </row>
    <row r="810" spans="1:16" ht="13.5" customHeight="1" x14ac:dyDescent="0.15">
      <c r="A810" s="1" t="s">
        <v>177</v>
      </c>
    </row>
    <row r="811" spans="1:16" ht="13.5" customHeight="1" x14ac:dyDescent="0.15">
      <c r="A811" s="3" t="s">
        <v>0</v>
      </c>
      <c r="B811" s="4" t="s">
        <v>46</v>
      </c>
      <c r="C811" s="5">
        <v>65</v>
      </c>
      <c r="D811" s="6">
        <v>4.342017368069472</v>
      </c>
      <c r="E811" s="7"/>
      <c r="F811" s="8"/>
      <c r="G811" s="9"/>
      <c r="H811" s="9"/>
      <c r="I811" s="9"/>
      <c r="J811" s="9"/>
      <c r="K811" s="9"/>
      <c r="L811" s="9"/>
      <c r="M811" s="9"/>
      <c r="N811" s="9"/>
      <c r="O811" s="9"/>
      <c r="P811" s="10"/>
    </row>
    <row r="812" spans="1:16" ht="13.5" customHeight="1" x14ac:dyDescent="0.15">
      <c r="A812" s="11" t="s">
        <v>2</v>
      </c>
      <c r="B812" s="12" t="s">
        <v>47</v>
      </c>
      <c r="C812" s="13">
        <v>251</v>
      </c>
      <c r="D812" s="14">
        <v>16.766867067468269</v>
      </c>
      <c r="E812" s="15"/>
      <c r="F812" s="16"/>
      <c r="G812" s="17"/>
      <c r="H812" s="17"/>
      <c r="I812" s="17"/>
      <c r="J812" s="17"/>
      <c r="K812" s="17"/>
      <c r="L812" s="17"/>
      <c r="M812" s="17"/>
      <c r="N812" s="17"/>
      <c r="O812" s="17"/>
      <c r="P812" s="18"/>
    </row>
    <row r="813" spans="1:16" ht="13.5" customHeight="1" x14ac:dyDescent="0.15">
      <c r="A813" s="11" t="s">
        <v>3</v>
      </c>
      <c r="B813" s="12" t="s">
        <v>48</v>
      </c>
      <c r="C813" s="13">
        <v>969</v>
      </c>
      <c r="D813" s="14">
        <v>64.729458917835672</v>
      </c>
      <c r="E813" s="15"/>
      <c r="F813" s="16"/>
      <c r="G813" s="17"/>
      <c r="H813" s="17"/>
      <c r="I813" s="17"/>
      <c r="J813" s="17"/>
      <c r="K813" s="17"/>
      <c r="L813" s="17"/>
      <c r="M813" s="17"/>
      <c r="N813" s="17"/>
      <c r="O813" s="17"/>
      <c r="P813" s="18"/>
    </row>
    <row r="814" spans="1:16" ht="13.5" customHeight="1" x14ac:dyDescent="0.15">
      <c r="A814" s="11" t="s">
        <v>5</v>
      </c>
      <c r="B814" s="12" t="s">
        <v>49</v>
      </c>
      <c r="C814" s="13">
        <v>101</v>
      </c>
      <c r="D814" s="14">
        <v>6.7468269873079496</v>
      </c>
      <c r="E814" s="15"/>
      <c r="F814" s="16"/>
      <c r="G814" s="17"/>
      <c r="H814" s="17"/>
      <c r="I814" s="17"/>
      <c r="J814" s="17"/>
      <c r="K814" s="17"/>
      <c r="L814" s="17"/>
      <c r="M814" s="17"/>
      <c r="N814" s="17"/>
      <c r="O814" s="17"/>
      <c r="P814" s="18"/>
    </row>
    <row r="815" spans="1:16" ht="13.5" customHeight="1" x14ac:dyDescent="0.15">
      <c r="A815" s="11" t="s">
        <v>7</v>
      </c>
      <c r="B815" s="12" t="s">
        <v>50</v>
      </c>
      <c r="C815" s="13">
        <v>28</v>
      </c>
      <c r="D815" s="14">
        <v>1.8704074816299265</v>
      </c>
      <c r="E815" s="15"/>
      <c r="F815" s="16"/>
      <c r="G815" s="17"/>
      <c r="H815" s="17"/>
      <c r="I815" s="17"/>
      <c r="J815" s="17"/>
      <c r="K815" s="17"/>
      <c r="L815" s="17"/>
      <c r="M815" s="17"/>
      <c r="N815" s="17"/>
      <c r="O815" s="17"/>
      <c r="P815" s="18"/>
    </row>
    <row r="816" spans="1:16" ht="13.5" customHeight="1" x14ac:dyDescent="0.15">
      <c r="A816" s="19" t="s">
        <v>10</v>
      </c>
      <c r="B816" s="20" t="s">
        <v>8</v>
      </c>
      <c r="C816" s="21">
        <v>83</v>
      </c>
      <c r="D816" s="22">
        <v>5.5444221776887108</v>
      </c>
      <c r="E816" s="23"/>
      <c r="F816" s="24"/>
      <c r="G816" s="25"/>
      <c r="H816" s="25"/>
      <c r="I816" s="25"/>
      <c r="J816" s="25"/>
      <c r="K816" s="25"/>
      <c r="L816" s="25"/>
      <c r="M816" s="25"/>
      <c r="N816" s="25"/>
      <c r="O816" s="25"/>
      <c r="P816" s="26"/>
    </row>
    <row r="817" spans="1:16" ht="13.5" customHeight="1" x14ac:dyDescent="0.15">
      <c r="B817" s="2" t="s">
        <v>9</v>
      </c>
      <c r="C817" s="27">
        <v>1497</v>
      </c>
      <c r="D817" s="28">
        <v>100</v>
      </c>
      <c r="F817" s="29">
        <v>0</v>
      </c>
      <c r="G817" s="84">
        <v>20</v>
      </c>
      <c r="H817" s="85"/>
      <c r="I817" s="84">
        <v>40</v>
      </c>
      <c r="J817" s="85"/>
      <c r="K817" s="84">
        <v>60</v>
      </c>
      <c r="L817" s="85"/>
      <c r="M817" s="84">
        <v>80</v>
      </c>
      <c r="N817" s="85"/>
      <c r="O817" s="86">
        <v>1</v>
      </c>
      <c r="P817" s="87"/>
    </row>
    <row r="819" spans="1:16" ht="13.5" customHeight="1" x14ac:dyDescent="0.15">
      <c r="A819" s="1" t="s">
        <v>256</v>
      </c>
    </row>
    <row r="820" spans="1:16" ht="13.5" customHeight="1" x14ac:dyDescent="0.15">
      <c r="A820" s="1" t="s">
        <v>176</v>
      </c>
    </row>
    <row r="821" spans="1:16" ht="13.5" customHeight="1" x14ac:dyDescent="0.15">
      <c r="A821" s="3" t="s">
        <v>0</v>
      </c>
      <c r="B821" s="4" t="s">
        <v>46</v>
      </c>
      <c r="C821" s="5">
        <v>39</v>
      </c>
      <c r="D821" s="6">
        <v>2.6052104208416833</v>
      </c>
      <c r="E821" s="7"/>
      <c r="F821" s="8"/>
      <c r="G821" s="9"/>
      <c r="H821" s="9"/>
      <c r="I821" s="9"/>
      <c r="J821" s="9"/>
      <c r="K821" s="9"/>
      <c r="L821" s="9"/>
      <c r="M821" s="9"/>
      <c r="N821" s="9"/>
      <c r="O821" s="9"/>
      <c r="P821" s="10"/>
    </row>
    <row r="822" spans="1:16" ht="13.5" customHeight="1" x14ac:dyDescent="0.15">
      <c r="A822" s="11" t="s">
        <v>2</v>
      </c>
      <c r="B822" s="12" t="s">
        <v>47</v>
      </c>
      <c r="C822" s="13">
        <v>140</v>
      </c>
      <c r="D822" s="14">
        <v>9.3520374081496325</v>
      </c>
      <c r="E822" s="15"/>
      <c r="F822" s="16"/>
      <c r="G822" s="17"/>
      <c r="H822" s="17"/>
      <c r="I822" s="17"/>
      <c r="J822" s="17"/>
      <c r="K822" s="17"/>
      <c r="L822" s="17"/>
      <c r="M822" s="17"/>
      <c r="N822" s="17"/>
      <c r="O822" s="17"/>
      <c r="P822" s="18"/>
    </row>
    <row r="823" spans="1:16" ht="13.5" customHeight="1" x14ac:dyDescent="0.15">
      <c r="A823" s="11" t="s">
        <v>3</v>
      </c>
      <c r="B823" s="12" t="s">
        <v>48</v>
      </c>
      <c r="C823" s="13">
        <v>1109</v>
      </c>
      <c r="D823" s="14">
        <v>74.081496325985313</v>
      </c>
      <c r="E823" s="15"/>
      <c r="F823" s="16"/>
      <c r="G823" s="17"/>
      <c r="H823" s="17"/>
      <c r="I823" s="17"/>
      <c r="J823" s="17"/>
      <c r="K823" s="17"/>
      <c r="L823" s="17"/>
      <c r="M823" s="17"/>
      <c r="N823" s="17"/>
      <c r="O823" s="17"/>
      <c r="P823" s="18"/>
    </row>
    <row r="824" spans="1:16" ht="13.5" customHeight="1" x14ac:dyDescent="0.15">
      <c r="A824" s="11" t="s">
        <v>5</v>
      </c>
      <c r="B824" s="12" t="s">
        <v>49</v>
      </c>
      <c r="C824" s="13">
        <v>97</v>
      </c>
      <c r="D824" s="14">
        <v>6.4796259185036744</v>
      </c>
      <c r="E824" s="15"/>
      <c r="F824" s="16"/>
      <c r="G824" s="17"/>
      <c r="H824" s="17"/>
      <c r="I824" s="17"/>
      <c r="J824" s="17"/>
      <c r="K824" s="17"/>
      <c r="L824" s="17"/>
      <c r="M824" s="17"/>
      <c r="N824" s="17"/>
      <c r="O824" s="17"/>
      <c r="P824" s="18"/>
    </row>
    <row r="825" spans="1:16" ht="13.5" customHeight="1" x14ac:dyDescent="0.15">
      <c r="A825" s="11" t="s">
        <v>7</v>
      </c>
      <c r="B825" s="12" t="s">
        <v>50</v>
      </c>
      <c r="C825" s="13">
        <v>26</v>
      </c>
      <c r="D825" s="14">
        <v>1.7368069472277889</v>
      </c>
      <c r="E825" s="15"/>
      <c r="F825" s="16"/>
      <c r="G825" s="17"/>
      <c r="H825" s="17"/>
      <c r="I825" s="17"/>
      <c r="J825" s="17"/>
      <c r="K825" s="17"/>
      <c r="L825" s="17"/>
      <c r="M825" s="17"/>
      <c r="N825" s="17"/>
      <c r="O825" s="17"/>
      <c r="P825" s="18"/>
    </row>
    <row r="826" spans="1:16" ht="13.5" customHeight="1" x14ac:dyDescent="0.15">
      <c r="A826" s="19" t="s">
        <v>10</v>
      </c>
      <c r="B826" s="20" t="s">
        <v>8</v>
      </c>
      <c r="C826" s="21">
        <v>86</v>
      </c>
      <c r="D826" s="22">
        <v>5.744822979291917</v>
      </c>
      <c r="E826" s="23"/>
      <c r="F826" s="24"/>
      <c r="G826" s="25"/>
      <c r="H826" s="25"/>
      <c r="I826" s="25"/>
      <c r="J826" s="25"/>
      <c r="K826" s="25"/>
      <c r="L826" s="25"/>
      <c r="M826" s="25"/>
      <c r="N826" s="25"/>
      <c r="O826" s="25"/>
      <c r="P826" s="26"/>
    </row>
    <row r="827" spans="1:16" ht="13.5" customHeight="1" x14ac:dyDescent="0.15">
      <c r="B827" s="2" t="s">
        <v>9</v>
      </c>
      <c r="C827" s="27">
        <v>1497</v>
      </c>
      <c r="D827" s="28">
        <v>100</v>
      </c>
      <c r="F827" s="29">
        <v>0</v>
      </c>
      <c r="G827" s="84">
        <v>20</v>
      </c>
      <c r="H827" s="85"/>
      <c r="I827" s="84">
        <v>40</v>
      </c>
      <c r="J827" s="85"/>
      <c r="K827" s="84">
        <v>60</v>
      </c>
      <c r="L827" s="85"/>
      <c r="M827" s="84">
        <v>80</v>
      </c>
      <c r="N827" s="85"/>
      <c r="O827" s="86">
        <v>1</v>
      </c>
      <c r="P827" s="87"/>
    </row>
    <row r="829" spans="1:16" ht="13.5" customHeight="1" x14ac:dyDescent="0.15">
      <c r="A829" s="1" t="s">
        <v>256</v>
      </c>
    </row>
    <row r="830" spans="1:16" ht="13.5" customHeight="1" x14ac:dyDescent="0.15">
      <c r="A830" s="1" t="s">
        <v>175</v>
      </c>
    </row>
    <row r="831" spans="1:16" ht="13.5" customHeight="1" x14ac:dyDescent="0.15">
      <c r="A831" s="3" t="s">
        <v>0</v>
      </c>
      <c r="B831" s="4" t="s">
        <v>46</v>
      </c>
      <c r="C831" s="5">
        <v>66</v>
      </c>
      <c r="D831" s="6">
        <v>4.408817635270541</v>
      </c>
      <c r="E831" s="7"/>
      <c r="F831" s="8"/>
      <c r="G831" s="9"/>
      <c r="H831" s="9"/>
      <c r="I831" s="9"/>
      <c r="J831" s="9"/>
      <c r="K831" s="9"/>
      <c r="L831" s="9"/>
      <c r="M831" s="9"/>
      <c r="N831" s="9"/>
      <c r="O831" s="9"/>
      <c r="P831" s="10"/>
    </row>
    <row r="832" spans="1:16" ht="13.5" customHeight="1" x14ac:dyDescent="0.15">
      <c r="A832" s="11" t="s">
        <v>2</v>
      </c>
      <c r="B832" s="12" t="s">
        <v>47</v>
      </c>
      <c r="C832" s="13">
        <v>201</v>
      </c>
      <c r="D832" s="14">
        <v>13.426853707414828</v>
      </c>
      <c r="E832" s="15"/>
      <c r="F832" s="16"/>
      <c r="G832" s="17"/>
      <c r="H832" s="17"/>
      <c r="I832" s="17"/>
      <c r="J832" s="17"/>
      <c r="K832" s="17"/>
      <c r="L832" s="17"/>
      <c r="M832" s="17"/>
      <c r="N832" s="17"/>
      <c r="O832" s="17"/>
      <c r="P832" s="18"/>
    </row>
    <row r="833" spans="1:16" ht="13.5" customHeight="1" x14ac:dyDescent="0.15">
      <c r="A833" s="11" t="s">
        <v>3</v>
      </c>
      <c r="B833" s="12" t="s">
        <v>48</v>
      </c>
      <c r="C833" s="13">
        <v>993</v>
      </c>
      <c r="D833" s="14">
        <v>66.332665330661328</v>
      </c>
      <c r="E833" s="15"/>
      <c r="F833" s="16"/>
      <c r="G833" s="17"/>
      <c r="H833" s="17"/>
      <c r="I833" s="17"/>
      <c r="J833" s="17"/>
      <c r="K833" s="17"/>
      <c r="L833" s="17"/>
      <c r="M833" s="17"/>
      <c r="N833" s="17"/>
      <c r="O833" s="17"/>
      <c r="P833" s="18"/>
    </row>
    <row r="834" spans="1:16" ht="13.5" customHeight="1" x14ac:dyDescent="0.15">
      <c r="A834" s="11" t="s">
        <v>5</v>
      </c>
      <c r="B834" s="12" t="s">
        <v>49</v>
      </c>
      <c r="C834" s="13">
        <v>119</v>
      </c>
      <c r="D834" s="14">
        <v>7.9492317969271875</v>
      </c>
      <c r="E834" s="15"/>
      <c r="F834" s="16"/>
      <c r="G834" s="17"/>
      <c r="H834" s="17"/>
      <c r="I834" s="17"/>
      <c r="J834" s="17"/>
      <c r="K834" s="17"/>
      <c r="L834" s="17"/>
      <c r="M834" s="17"/>
      <c r="N834" s="17"/>
      <c r="O834" s="17"/>
      <c r="P834" s="18"/>
    </row>
    <row r="835" spans="1:16" ht="13.5" customHeight="1" x14ac:dyDescent="0.15">
      <c r="A835" s="11" t="s">
        <v>7</v>
      </c>
      <c r="B835" s="12" t="s">
        <v>50</v>
      </c>
      <c r="C835" s="13">
        <v>37</v>
      </c>
      <c r="D835" s="14">
        <v>2.4716098864395457</v>
      </c>
      <c r="E835" s="15"/>
      <c r="F835" s="16"/>
      <c r="G835" s="17"/>
      <c r="H835" s="17"/>
      <c r="I835" s="17"/>
      <c r="J835" s="17"/>
      <c r="K835" s="17"/>
      <c r="L835" s="17"/>
      <c r="M835" s="17"/>
      <c r="N835" s="17"/>
      <c r="O835" s="17"/>
      <c r="P835" s="18"/>
    </row>
    <row r="836" spans="1:16" ht="13.5" customHeight="1" x14ac:dyDescent="0.15">
      <c r="A836" s="19" t="s">
        <v>10</v>
      </c>
      <c r="B836" s="20" t="s">
        <v>8</v>
      </c>
      <c r="C836" s="21">
        <v>81</v>
      </c>
      <c r="D836" s="22">
        <v>5.4108216432865728</v>
      </c>
      <c r="E836" s="23"/>
      <c r="F836" s="24"/>
      <c r="G836" s="25"/>
      <c r="H836" s="25"/>
      <c r="I836" s="25"/>
      <c r="J836" s="25"/>
      <c r="K836" s="25"/>
      <c r="L836" s="25"/>
      <c r="M836" s="25"/>
      <c r="N836" s="25"/>
      <c r="O836" s="25"/>
      <c r="P836" s="26"/>
    </row>
    <row r="837" spans="1:16" ht="13.5" customHeight="1" x14ac:dyDescent="0.15">
      <c r="B837" s="2" t="s">
        <v>9</v>
      </c>
      <c r="C837" s="27">
        <v>1497</v>
      </c>
      <c r="D837" s="28">
        <v>100</v>
      </c>
      <c r="F837" s="29">
        <v>0</v>
      </c>
      <c r="G837" s="84">
        <v>20</v>
      </c>
      <c r="H837" s="85"/>
      <c r="I837" s="84">
        <v>40</v>
      </c>
      <c r="J837" s="85"/>
      <c r="K837" s="84">
        <v>60</v>
      </c>
      <c r="L837" s="85"/>
      <c r="M837" s="84">
        <v>80</v>
      </c>
      <c r="N837" s="85"/>
      <c r="O837" s="86">
        <v>1</v>
      </c>
      <c r="P837" s="87"/>
    </row>
    <row r="839" spans="1:16" ht="13.5" customHeight="1" x14ac:dyDescent="0.15">
      <c r="A839" s="1" t="s">
        <v>256</v>
      </c>
    </row>
    <row r="840" spans="1:16" ht="13.5" customHeight="1" x14ac:dyDescent="0.15">
      <c r="A840" s="1" t="s">
        <v>174</v>
      </c>
    </row>
    <row r="841" spans="1:16" ht="13.5" customHeight="1" x14ac:dyDescent="0.15">
      <c r="A841" s="3" t="s">
        <v>0</v>
      </c>
      <c r="B841" s="4" t="s">
        <v>46</v>
      </c>
      <c r="C841" s="5">
        <v>51</v>
      </c>
      <c r="D841" s="6">
        <v>3.4068136272545089</v>
      </c>
      <c r="E841" s="7"/>
      <c r="F841" s="8"/>
      <c r="G841" s="9"/>
      <c r="H841" s="9"/>
      <c r="I841" s="9"/>
      <c r="J841" s="9"/>
      <c r="K841" s="9"/>
      <c r="L841" s="9"/>
      <c r="M841" s="9"/>
      <c r="N841" s="9"/>
      <c r="O841" s="9"/>
      <c r="P841" s="10"/>
    </row>
    <row r="842" spans="1:16" ht="13.5" customHeight="1" x14ac:dyDescent="0.15">
      <c r="A842" s="11" t="s">
        <v>2</v>
      </c>
      <c r="B842" s="12" t="s">
        <v>47</v>
      </c>
      <c r="C842" s="13">
        <v>173</v>
      </c>
      <c r="D842" s="14">
        <v>11.556446225784903</v>
      </c>
      <c r="E842" s="15"/>
      <c r="F842" s="16"/>
      <c r="G842" s="17"/>
      <c r="H842" s="17"/>
      <c r="I842" s="17"/>
      <c r="J842" s="17"/>
      <c r="K842" s="17"/>
      <c r="L842" s="17"/>
      <c r="M842" s="17"/>
      <c r="N842" s="17"/>
      <c r="O842" s="17"/>
      <c r="P842" s="18"/>
    </row>
    <row r="843" spans="1:16" ht="13.5" customHeight="1" x14ac:dyDescent="0.15">
      <c r="A843" s="11" t="s">
        <v>3</v>
      </c>
      <c r="B843" s="12" t="s">
        <v>48</v>
      </c>
      <c r="C843" s="13">
        <v>935</v>
      </c>
      <c r="D843" s="14">
        <v>62.458249832999336</v>
      </c>
      <c r="E843" s="15"/>
      <c r="F843" s="16"/>
      <c r="G843" s="17"/>
      <c r="H843" s="17"/>
      <c r="I843" s="17"/>
      <c r="J843" s="17"/>
      <c r="K843" s="17"/>
      <c r="L843" s="17"/>
      <c r="M843" s="17"/>
      <c r="N843" s="17"/>
      <c r="O843" s="17"/>
      <c r="P843" s="18"/>
    </row>
    <row r="844" spans="1:16" ht="13.5" customHeight="1" x14ac:dyDescent="0.15">
      <c r="A844" s="11" t="s">
        <v>5</v>
      </c>
      <c r="B844" s="12" t="s">
        <v>49</v>
      </c>
      <c r="C844" s="13">
        <v>189</v>
      </c>
      <c r="D844" s="14">
        <v>12.625250501002002</v>
      </c>
      <c r="E844" s="15"/>
      <c r="F844" s="16"/>
      <c r="G844" s="17"/>
      <c r="H844" s="17"/>
      <c r="I844" s="17"/>
      <c r="J844" s="17"/>
      <c r="K844" s="17"/>
      <c r="L844" s="17"/>
      <c r="M844" s="17"/>
      <c r="N844" s="17"/>
      <c r="O844" s="17"/>
      <c r="P844" s="18"/>
    </row>
    <row r="845" spans="1:16" ht="13.5" customHeight="1" x14ac:dyDescent="0.15">
      <c r="A845" s="11" t="s">
        <v>7</v>
      </c>
      <c r="B845" s="12" t="s">
        <v>50</v>
      </c>
      <c r="C845" s="13">
        <v>62</v>
      </c>
      <c r="D845" s="14">
        <v>4.1416165664662659</v>
      </c>
      <c r="E845" s="15"/>
      <c r="F845" s="16"/>
      <c r="G845" s="17"/>
      <c r="H845" s="17"/>
      <c r="I845" s="17"/>
      <c r="J845" s="17"/>
      <c r="K845" s="17"/>
      <c r="L845" s="17"/>
      <c r="M845" s="17"/>
      <c r="N845" s="17"/>
      <c r="O845" s="17"/>
      <c r="P845" s="18"/>
    </row>
    <row r="846" spans="1:16" ht="13.5" customHeight="1" x14ac:dyDescent="0.15">
      <c r="A846" s="19" t="s">
        <v>10</v>
      </c>
      <c r="B846" s="20" t="s">
        <v>8</v>
      </c>
      <c r="C846" s="21">
        <v>87</v>
      </c>
      <c r="D846" s="22">
        <v>5.811623246492986</v>
      </c>
      <c r="E846" s="23"/>
      <c r="F846" s="24"/>
      <c r="G846" s="25"/>
      <c r="H846" s="25"/>
      <c r="I846" s="25"/>
      <c r="J846" s="25"/>
      <c r="K846" s="25"/>
      <c r="L846" s="25"/>
      <c r="M846" s="25"/>
      <c r="N846" s="25"/>
      <c r="O846" s="25"/>
      <c r="P846" s="26"/>
    </row>
    <row r="847" spans="1:16" ht="13.5" customHeight="1" x14ac:dyDescent="0.15">
      <c r="B847" s="2" t="s">
        <v>9</v>
      </c>
      <c r="C847" s="27">
        <v>1497</v>
      </c>
      <c r="D847" s="28">
        <v>100</v>
      </c>
      <c r="F847" s="29">
        <v>0</v>
      </c>
      <c r="G847" s="84">
        <v>20</v>
      </c>
      <c r="H847" s="85"/>
      <c r="I847" s="84">
        <v>40</v>
      </c>
      <c r="J847" s="85"/>
      <c r="K847" s="84">
        <v>60</v>
      </c>
      <c r="L847" s="85"/>
      <c r="M847" s="84">
        <v>80</v>
      </c>
      <c r="N847" s="85"/>
      <c r="O847" s="86">
        <v>1</v>
      </c>
      <c r="P847" s="87"/>
    </row>
    <row r="849" spans="1:16" ht="13.5" customHeight="1" x14ac:dyDescent="0.15">
      <c r="A849" s="1" t="s">
        <v>256</v>
      </c>
    </row>
    <row r="850" spans="1:16" ht="13.5" customHeight="1" x14ac:dyDescent="0.15">
      <c r="A850" s="1" t="s">
        <v>173</v>
      </c>
    </row>
    <row r="851" spans="1:16" ht="13.5" customHeight="1" x14ac:dyDescent="0.15">
      <c r="A851" s="3" t="s">
        <v>0</v>
      </c>
      <c r="B851" s="4" t="s">
        <v>46</v>
      </c>
      <c r="C851" s="5">
        <v>38</v>
      </c>
      <c r="D851" s="6">
        <v>2.5384101536406143</v>
      </c>
      <c r="E851" s="7"/>
      <c r="F851" s="8"/>
      <c r="G851" s="9"/>
      <c r="H851" s="9"/>
      <c r="I851" s="9"/>
      <c r="J851" s="9"/>
      <c r="K851" s="9"/>
      <c r="L851" s="9"/>
      <c r="M851" s="9"/>
      <c r="N851" s="9"/>
      <c r="O851" s="9"/>
      <c r="P851" s="10"/>
    </row>
    <row r="852" spans="1:16" ht="13.5" customHeight="1" x14ac:dyDescent="0.15">
      <c r="A852" s="11" t="s">
        <v>2</v>
      </c>
      <c r="B852" s="12" t="s">
        <v>47</v>
      </c>
      <c r="C852" s="13">
        <v>116</v>
      </c>
      <c r="D852" s="14">
        <v>7.7488309953239813</v>
      </c>
      <c r="E852" s="15"/>
      <c r="F852" s="16"/>
      <c r="G852" s="17"/>
      <c r="H852" s="17"/>
      <c r="I852" s="17"/>
      <c r="J852" s="17"/>
      <c r="K852" s="17"/>
      <c r="L852" s="17"/>
      <c r="M852" s="17"/>
      <c r="N852" s="17"/>
      <c r="O852" s="17"/>
      <c r="P852" s="18"/>
    </row>
    <row r="853" spans="1:16" ht="13.5" customHeight="1" x14ac:dyDescent="0.15">
      <c r="A853" s="11" t="s">
        <v>3</v>
      </c>
      <c r="B853" s="12" t="s">
        <v>48</v>
      </c>
      <c r="C853" s="13">
        <v>1072</v>
      </c>
      <c r="D853" s="14">
        <v>71.609886439545761</v>
      </c>
      <c r="E853" s="15"/>
      <c r="F853" s="16"/>
      <c r="G853" s="17"/>
      <c r="H853" s="17"/>
      <c r="I853" s="17"/>
      <c r="J853" s="17"/>
      <c r="K853" s="17"/>
      <c r="L853" s="17"/>
      <c r="M853" s="17"/>
      <c r="N853" s="17"/>
      <c r="O853" s="17"/>
      <c r="P853" s="18"/>
    </row>
    <row r="854" spans="1:16" ht="13.5" customHeight="1" x14ac:dyDescent="0.15">
      <c r="A854" s="11" t="s">
        <v>5</v>
      </c>
      <c r="B854" s="12" t="s">
        <v>49</v>
      </c>
      <c r="C854" s="13">
        <v>133</v>
      </c>
      <c r="D854" s="14">
        <v>8.8844355377421511</v>
      </c>
      <c r="E854" s="15"/>
      <c r="F854" s="16"/>
      <c r="G854" s="17"/>
      <c r="H854" s="17"/>
      <c r="I854" s="17"/>
      <c r="J854" s="17"/>
      <c r="K854" s="17"/>
      <c r="L854" s="17"/>
      <c r="M854" s="17"/>
      <c r="N854" s="17"/>
      <c r="O854" s="17"/>
      <c r="P854" s="18"/>
    </row>
    <row r="855" spans="1:16" ht="13.5" customHeight="1" x14ac:dyDescent="0.15">
      <c r="A855" s="11" t="s">
        <v>7</v>
      </c>
      <c r="B855" s="12" t="s">
        <v>50</v>
      </c>
      <c r="C855" s="13">
        <v>47</v>
      </c>
      <c r="D855" s="14">
        <v>3.1396125584502341</v>
      </c>
      <c r="E855" s="15"/>
      <c r="F855" s="16"/>
      <c r="G855" s="17"/>
      <c r="H855" s="17"/>
      <c r="I855" s="17"/>
      <c r="J855" s="17"/>
      <c r="K855" s="17"/>
      <c r="L855" s="17"/>
      <c r="M855" s="17"/>
      <c r="N855" s="17"/>
      <c r="O855" s="17"/>
      <c r="P855" s="18"/>
    </row>
    <row r="856" spans="1:16" ht="13.5" customHeight="1" x14ac:dyDescent="0.15">
      <c r="A856" s="19" t="s">
        <v>10</v>
      </c>
      <c r="B856" s="20" t="s">
        <v>8</v>
      </c>
      <c r="C856" s="21">
        <v>91</v>
      </c>
      <c r="D856" s="22">
        <v>6.0788243152972612</v>
      </c>
      <c r="E856" s="23"/>
      <c r="F856" s="24"/>
      <c r="G856" s="25"/>
      <c r="H856" s="25"/>
      <c r="I856" s="25"/>
      <c r="J856" s="25"/>
      <c r="K856" s="25"/>
      <c r="L856" s="25"/>
      <c r="M856" s="25"/>
      <c r="N856" s="25"/>
      <c r="O856" s="25"/>
      <c r="P856" s="26"/>
    </row>
    <row r="857" spans="1:16" ht="13.5" customHeight="1" x14ac:dyDescent="0.15">
      <c r="B857" s="2" t="s">
        <v>9</v>
      </c>
      <c r="C857" s="27">
        <v>1497</v>
      </c>
      <c r="D857" s="28">
        <v>100</v>
      </c>
      <c r="F857" s="29">
        <v>0</v>
      </c>
      <c r="G857" s="84">
        <v>20</v>
      </c>
      <c r="H857" s="85"/>
      <c r="I857" s="84">
        <v>40</v>
      </c>
      <c r="J857" s="85"/>
      <c r="K857" s="84">
        <v>60</v>
      </c>
      <c r="L857" s="85"/>
      <c r="M857" s="84">
        <v>80</v>
      </c>
      <c r="N857" s="85"/>
      <c r="O857" s="86">
        <v>1</v>
      </c>
      <c r="P857" s="87"/>
    </row>
    <row r="859" spans="1:16" ht="13.5" customHeight="1" x14ac:dyDescent="0.15">
      <c r="A859" s="1" t="s">
        <v>256</v>
      </c>
    </row>
    <row r="860" spans="1:16" ht="13.5" customHeight="1" x14ac:dyDescent="0.15">
      <c r="A860" s="1" t="s">
        <v>517</v>
      </c>
    </row>
    <row r="861" spans="1:16" ht="13.5" customHeight="1" x14ac:dyDescent="0.15">
      <c r="A861" s="3" t="s">
        <v>0</v>
      </c>
      <c r="B861" s="4" t="s">
        <v>46</v>
      </c>
      <c r="C861" s="5">
        <v>30</v>
      </c>
      <c r="D861" s="6">
        <v>2.0040080160320639</v>
      </c>
      <c r="E861" s="7"/>
      <c r="F861" s="8"/>
      <c r="G861" s="9"/>
      <c r="H861" s="9"/>
      <c r="I861" s="9"/>
      <c r="J861" s="9"/>
      <c r="K861" s="9"/>
      <c r="L861" s="9"/>
      <c r="M861" s="9"/>
      <c r="N861" s="9"/>
      <c r="O861" s="9"/>
      <c r="P861" s="10"/>
    </row>
    <row r="862" spans="1:16" ht="13.5" customHeight="1" x14ac:dyDescent="0.15">
      <c r="A862" s="11" t="s">
        <v>2</v>
      </c>
      <c r="B862" s="12" t="s">
        <v>47</v>
      </c>
      <c r="C862" s="13">
        <v>127</v>
      </c>
      <c r="D862" s="14">
        <v>8.483633934535737</v>
      </c>
      <c r="E862" s="15"/>
      <c r="F862" s="16"/>
      <c r="G862" s="17"/>
      <c r="H862" s="17"/>
      <c r="I862" s="17"/>
      <c r="J862" s="17"/>
      <c r="K862" s="17"/>
      <c r="L862" s="17"/>
      <c r="M862" s="17"/>
      <c r="N862" s="17"/>
      <c r="O862" s="17"/>
      <c r="P862" s="18"/>
    </row>
    <row r="863" spans="1:16" ht="13.5" customHeight="1" x14ac:dyDescent="0.15">
      <c r="A863" s="11" t="s">
        <v>3</v>
      </c>
      <c r="B863" s="12" t="s">
        <v>48</v>
      </c>
      <c r="C863" s="13">
        <v>996</v>
      </c>
      <c r="D863" s="14">
        <v>66.533066132264523</v>
      </c>
      <c r="E863" s="15"/>
      <c r="F863" s="16"/>
      <c r="G863" s="17"/>
      <c r="H863" s="17"/>
      <c r="I863" s="17"/>
      <c r="J863" s="17"/>
      <c r="K863" s="17"/>
      <c r="L863" s="17"/>
      <c r="M863" s="17"/>
      <c r="N863" s="17"/>
      <c r="O863" s="17"/>
      <c r="P863" s="18"/>
    </row>
    <row r="864" spans="1:16" ht="13.5" customHeight="1" x14ac:dyDescent="0.15">
      <c r="A864" s="11" t="s">
        <v>5</v>
      </c>
      <c r="B864" s="12" t="s">
        <v>49</v>
      </c>
      <c r="C864" s="13">
        <v>198</v>
      </c>
      <c r="D864" s="14">
        <v>13.226452905811623</v>
      </c>
      <c r="E864" s="15"/>
      <c r="F864" s="16"/>
      <c r="G864" s="17"/>
      <c r="H864" s="17"/>
      <c r="I864" s="17"/>
      <c r="J864" s="17"/>
      <c r="K864" s="17"/>
      <c r="L864" s="17"/>
      <c r="M864" s="17"/>
      <c r="N864" s="17"/>
      <c r="O864" s="17"/>
      <c r="P864" s="18"/>
    </row>
    <row r="865" spans="1:16" ht="13.5" customHeight="1" x14ac:dyDescent="0.15">
      <c r="A865" s="11" t="s">
        <v>7</v>
      </c>
      <c r="B865" s="12" t="s">
        <v>50</v>
      </c>
      <c r="C865" s="13">
        <v>55</v>
      </c>
      <c r="D865" s="14">
        <v>3.6740146960587841</v>
      </c>
      <c r="E865" s="15"/>
      <c r="F865" s="16"/>
      <c r="G865" s="17"/>
      <c r="H865" s="17"/>
      <c r="I865" s="17"/>
      <c r="J865" s="17"/>
      <c r="K865" s="17"/>
      <c r="L865" s="17"/>
      <c r="M865" s="17"/>
      <c r="N865" s="17"/>
      <c r="O865" s="17"/>
      <c r="P865" s="18"/>
    </row>
    <row r="866" spans="1:16" ht="13.5" customHeight="1" x14ac:dyDescent="0.15">
      <c r="A866" s="19" t="s">
        <v>10</v>
      </c>
      <c r="B866" s="20" t="s">
        <v>8</v>
      </c>
      <c r="C866" s="21">
        <v>91</v>
      </c>
      <c r="D866" s="22">
        <v>6.0788243152972612</v>
      </c>
      <c r="E866" s="23"/>
      <c r="F866" s="24"/>
      <c r="G866" s="25"/>
      <c r="H866" s="25"/>
      <c r="I866" s="25"/>
      <c r="J866" s="25"/>
      <c r="K866" s="25"/>
      <c r="L866" s="25"/>
      <c r="M866" s="25"/>
      <c r="N866" s="25"/>
      <c r="O866" s="25"/>
      <c r="P866" s="26"/>
    </row>
    <row r="867" spans="1:16" ht="13.5" customHeight="1" x14ac:dyDescent="0.15">
      <c r="B867" s="2" t="s">
        <v>9</v>
      </c>
      <c r="C867" s="27">
        <v>1497</v>
      </c>
      <c r="D867" s="28">
        <v>100</v>
      </c>
      <c r="F867" s="29">
        <v>0</v>
      </c>
      <c r="G867" s="84">
        <v>20</v>
      </c>
      <c r="H867" s="85"/>
      <c r="I867" s="84">
        <v>40</v>
      </c>
      <c r="J867" s="85"/>
      <c r="K867" s="84">
        <v>60</v>
      </c>
      <c r="L867" s="85"/>
      <c r="M867" s="84">
        <v>80</v>
      </c>
      <c r="N867" s="85"/>
      <c r="O867" s="86">
        <v>1</v>
      </c>
      <c r="P867" s="87"/>
    </row>
    <row r="869" spans="1:16" ht="13.5" customHeight="1" x14ac:dyDescent="0.15">
      <c r="A869" s="1" t="s">
        <v>256</v>
      </c>
    </row>
    <row r="870" spans="1:16" ht="13.5" customHeight="1" x14ac:dyDescent="0.15">
      <c r="A870" s="1" t="s">
        <v>172</v>
      </c>
    </row>
    <row r="871" spans="1:16" ht="13.5" customHeight="1" x14ac:dyDescent="0.15">
      <c r="A871" s="3" t="s">
        <v>0</v>
      </c>
      <c r="B871" s="4" t="s">
        <v>46</v>
      </c>
      <c r="C871" s="5">
        <v>28</v>
      </c>
      <c r="D871" s="6">
        <v>1.8704074816299265</v>
      </c>
      <c r="E871" s="7"/>
      <c r="F871" s="8"/>
      <c r="G871" s="9"/>
      <c r="H871" s="9"/>
      <c r="I871" s="9"/>
      <c r="J871" s="9"/>
      <c r="K871" s="9"/>
      <c r="L871" s="9"/>
      <c r="M871" s="9"/>
      <c r="N871" s="9"/>
      <c r="O871" s="9"/>
      <c r="P871" s="10"/>
    </row>
    <row r="872" spans="1:16" ht="13.5" customHeight="1" x14ac:dyDescent="0.15">
      <c r="A872" s="11" t="s">
        <v>2</v>
      </c>
      <c r="B872" s="12" t="s">
        <v>47</v>
      </c>
      <c r="C872" s="13">
        <v>151</v>
      </c>
      <c r="D872" s="14">
        <v>10.08684034736139</v>
      </c>
      <c r="E872" s="15"/>
      <c r="F872" s="16"/>
      <c r="G872" s="17"/>
      <c r="H872" s="17"/>
      <c r="I872" s="17"/>
      <c r="J872" s="17"/>
      <c r="K872" s="17"/>
      <c r="L872" s="17"/>
      <c r="M872" s="17"/>
      <c r="N872" s="17"/>
      <c r="O872" s="17"/>
      <c r="P872" s="18"/>
    </row>
    <row r="873" spans="1:16" ht="13.5" customHeight="1" x14ac:dyDescent="0.15">
      <c r="A873" s="11" t="s">
        <v>3</v>
      </c>
      <c r="B873" s="12" t="s">
        <v>48</v>
      </c>
      <c r="C873" s="13">
        <v>941</v>
      </c>
      <c r="D873" s="14">
        <v>62.859051436205746</v>
      </c>
      <c r="E873" s="15"/>
      <c r="F873" s="16"/>
      <c r="G873" s="17"/>
      <c r="H873" s="17"/>
      <c r="I873" s="17"/>
      <c r="J873" s="17"/>
      <c r="K873" s="17"/>
      <c r="L873" s="17"/>
      <c r="M873" s="17"/>
      <c r="N873" s="17"/>
      <c r="O873" s="17"/>
      <c r="P873" s="18"/>
    </row>
    <row r="874" spans="1:16" ht="13.5" customHeight="1" x14ac:dyDescent="0.15">
      <c r="A874" s="11" t="s">
        <v>5</v>
      </c>
      <c r="B874" s="12" t="s">
        <v>49</v>
      </c>
      <c r="C874" s="13">
        <v>237</v>
      </c>
      <c r="D874" s="14">
        <v>15.831663326653306</v>
      </c>
      <c r="E874" s="15"/>
      <c r="F874" s="16"/>
      <c r="G874" s="17"/>
      <c r="H874" s="17"/>
      <c r="I874" s="17"/>
      <c r="J874" s="17"/>
      <c r="K874" s="17"/>
      <c r="L874" s="17"/>
      <c r="M874" s="17"/>
      <c r="N874" s="17"/>
      <c r="O874" s="17"/>
      <c r="P874" s="18"/>
    </row>
    <row r="875" spans="1:16" ht="13.5" customHeight="1" x14ac:dyDescent="0.15">
      <c r="A875" s="11" t="s">
        <v>7</v>
      </c>
      <c r="B875" s="12" t="s">
        <v>50</v>
      </c>
      <c r="C875" s="13">
        <v>51</v>
      </c>
      <c r="D875" s="14">
        <v>3.4068136272545089</v>
      </c>
      <c r="E875" s="15"/>
      <c r="F875" s="16"/>
      <c r="G875" s="17"/>
      <c r="H875" s="17"/>
      <c r="I875" s="17"/>
      <c r="J875" s="17"/>
      <c r="K875" s="17"/>
      <c r="L875" s="17"/>
      <c r="M875" s="17"/>
      <c r="N875" s="17"/>
      <c r="O875" s="17"/>
      <c r="P875" s="18"/>
    </row>
    <row r="876" spans="1:16" ht="13.5" customHeight="1" x14ac:dyDescent="0.15">
      <c r="A876" s="19" t="s">
        <v>10</v>
      </c>
      <c r="B876" s="20" t="s">
        <v>8</v>
      </c>
      <c r="C876" s="21">
        <v>89</v>
      </c>
      <c r="D876" s="22">
        <v>5.945223780895124</v>
      </c>
      <c r="E876" s="23"/>
      <c r="F876" s="24"/>
      <c r="G876" s="25"/>
      <c r="H876" s="25"/>
      <c r="I876" s="25"/>
      <c r="J876" s="25"/>
      <c r="K876" s="25"/>
      <c r="L876" s="25"/>
      <c r="M876" s="25"/>
      <c r="N876" s="25"/>
      <c r="O876" s="25"/>
      <c r="P876" s="26"/>
    </row>
    <row r="877" spans="1:16" ht="13.5" customHeight="1" x14ac:dyDescent="0.15">
      <c r="B877" s="2" t="s">
        <v>9</v>
      </c>
      <c r="C877" s="27">
        <v>1497</v>
      </c>
      <c r="D877" s="28">
        <v>100</v>
      </c>
      <c r="F877" s="29">
        <v>0</v>
      </c>
      <c r="G877" s="84">
        <v>20</v>
      </c>
      <c r="H877" s="85"/>
      <c r="I877" s="84">
        <v>40</v>
      </c>
      <c r="J877" s="85"/>
      <c r="K877" s="84">
        <v>60</v>
      </c>
      <c r="L877" s="85"/>
      <c r="M877" s="84">
        <v>80</v>
      </c>
      <c r="N877" s="85"/>
      <c r="O877" s="86">
        <v>1</v>
      </c>
      <c r="P877" s="87"/>
    </row>
    <row r="879" spans="1:16" ht="13.5" customHeight="1" x14ac:dyDescent="0.15">
      <c r="A879" s="1" t="s">
        <v>256</v>
      </c>
    </row>
    <row r="880" spans="1:16" ht="13.5" customHeight="1" x14ac:dyDescent="0.15">
      <c r="A880" s="1" t="s">
        <v>171</v>
      </c>
    </row>
    <row r="881" spans="1:16" ht="13.5" customHeight="1" x14ac:dyDescent="0.15">
      <c r="A881" s="3" t="s">
        <v>0</v>
      </c>
      <c r="B881" s="4" t="s">
        <v>46</v>
      </c>
      <c r="C881" s="5">
        <v>31</v>
      </c>
      <c r="D881" s="6">
        <v>2.0708082832331329</v>
      </c>
      <c r="E881" s="7"/>
      <c r="F881" s="8"/>
      <c r="G881" s="9"/>
      <c r="H881" s="9"/>
      <c r="I881" s="9"/>
      <c r="J881" s="9"/>
      <c r="K881" s="9"/>
      <c r="L881" s="9"/>
      <c r="M881" s="9"/>
      <c r="N881" s="9"/>
      <c r="O881" s="9"/>
      <c r="P881" s="10"/>
    </row>
    <row r="882" spans="1:16" ht="13.5" customHeight="1" x14ac:dyDescent="0.15">
      <c r="A882" s="11" t="s">
        <v>2</v>
      </c>
      <c r="B882" s="12" t="s">
        <v>47</v>
      </c>
      <c r="C882" s="13">
        <v>106</v>
      </c>
      <c r="D882" s="14">
        <v>7.0808283233132929</v>
      </c>
      <c r="E882" s="15"/>
      <c r="F882" s="16"/>
      <c r="G882" s="17"/>
      <c r="H882" s="17"/>
      <c r="I882" s="17"/>
      <c r="J882" s="17"/>
      <c r="K882" s="17"/>
      <c r="L882" s="17"/>
      <c r="M882" s="17"/>
      <c r="N882" s="17"/>
      <c r="O882" s="17"/>
      <c r="P882" s="18"/>
    </row>
    <row r="883" spans="1:16" ht="13.5" customHeight="1" x14ac:dyDescent="0.15">
      <c r="A883" s="11" t="s">
        <v>3</v>
      </c>
      <c r="B883" s="12" t="s">
        <v>48</v>
      </c>
      <c r="C883" s="13">
        <v>1025</v>
      </c>
      <c r="D883" s="14">
        <v>68.470273881095522</v>
      </c>
      <c r="E883" s="15"/>
      <c r="F883" s="16"/>
      <c r="G883" s="17"/>
      <c r="H883" s="17"/>
      <c r="I883" s="17"/>
      <c r="J883" s="17"/>
      <c r="K883" s="17"/>
      <c r="L883" s="17"/>
      <c r="M883" s="17"/>
      <c r="N883" s="17"/>
      <c r="O883" s="17"/>
      <c r="P883" s="18"/>
    </row>
    <row r="884" spans="1:16" ht="13.5" customHeight="1" x14ac:dyDescent="0.15">
      <c r="A884" s="11" t="s">
        <v>5</v>
      </c>
      <c r="B884" s="12" t="s">
        <v>49</v>
      </c>
      <c r="C884" s="13">
        <v>197</v>
      </c>
      <c r="D884" s="14">
        <v>13.159652638610556</v>
      </c>
      <c r="E884" s="15"/>
      <c r="F884" s="16"/>
      <c r="G884" s="17"/>
      <c r="H884" s="17"/>
      <c r="I884" s="17"/>
      <c r="J884" s="17"/>
      <c r="K884" s="17"/>
      <c r="L884" s="17"/>
      <c r="M884" s="17"/>
      <c r="N884" s="17"/>
      <c r="O884" s="17"/>
      <c r="P884" s="18"/>
    </row>
    <row r="885" spans="1:16" ht="13.5" customHeight="1" x14ac:dyDescent="0.15">
      <c r="A885" s="11" t="s">
        <v>7</v>
      </c>
      <c r="B885" s="12" t="s">
        <v>50</v>
      </c>
      <c r="C885" s="13">
        <v>49</v>
      </c>
      <c r="D885" s="14">
        <v>3.2732130928523713</v>
      </c>
      <c r="E885" s="15"/>
      <c r="F885" s="16"/>
      <c r="G885" s="17"/>
      <c r="H885" s="17"/>
      <c r="I885" s="17"/>
      <c r="J885" s="17"/>
      <c r="K885" s="17"/>
      <c r="L885" s="17"/>
      <c r="M885" s="17"/>
      <c r="N885" s="17"/>
      <c r="O885" s="17"/>
      <c r="P885" s="18"/>
    </row>
    <row r="886" spans="1:16" ht="13.5" customHeight="1" x14ac:dyDescent="0.15">
      <c r="A886" s="19" t="s">
        <v>10</v>
      </c>
      <c r="B886" s="20" t="s">
        <v>8</v>
      </c>
      <c r="C886" s="21">
        <v>89</v>
      </c>
      <c r="D886" s="22">
        <v>5.945223780895124</v>
      </c>
      <c r="E886" s="23"/>
      <c r="F886" s="24"/>
      <c r="G886" s="25"/>
      <c r="H886" s="25"/>
      <c r="I886" s="25"/>
      <c r="J886" s="25"/>
      <c r="K886" s="25"/>
      <c r="L886" s="25"/>
      <c r="M886" s="25"/>
      <c r="N886" s="25"/>
      <c r="O886" s="25"/>
      <c r="P886" s="26"/>
    </row>
    <row r="887" spans="1:16" ht="13.5" customHeight="1" x14ac:dyDescent="0.15">
      <c r="B887" s="2" t="s">
        <v>9</v>
      </c>
      <c r="C887" s="27">
        <v>1497</v>
      </c>
      <c r="D887" s="28">
        <v>100</v>
      </c>
      <c r="F887" s="29">
        <v>0</v>
      </c>
      <c r="G887" s="84">
        <v>20</v>
      </c>
      <c r="H887" s="85"/>
      <c r="I887" s="84">
        <v>40</v>
      </c>
      <c r="J887" s="85"/>
      <c r="K887" s="84">
        <v>60</v>
      </c>
      <c r="L887" s="85"/>
      <c r="M887" s="84">
        <v>80</v>
      </c>
      <c r="N887" s="85"/>
      <c r="O887" s="86">
        <v>1</v>
      </c>
      <c r="P887" s="87"/>
    </row>
    <row r="889" spans="1:16" ht="13.5" customHeight="1" x14ac:dyDescent="0.15">
      <c r="A889" s="1" t="s">
        <v>256</v>
      </c>
    </row>
    <row r="890" spans="1:16" ht="13.5" customHeight="1" x14ac:dyDescent="0.15">
      <c r="A890" s="1" t="s">
        <v>170</v>
      </c>
    </row>
    <row r="891" spans="1:16" ht="13.5" customHeight="1" x14ac:dyDescent="0.15">
      <c r="A891" s="3" t="s">
        <v>0</v>
      </c>
      <c r="B891" s="4" t="s">
        <v>46</v>
      </c>
      <c r="C891" s="5">
        <v>30</v>
      </c>
      <c r="D891" s="6">
        <v>2.0040080160320639</v>
      </c>
      <c r="E891" s="7"/>
      <c r="F891" s="8"/>
      <c r="G891" s="9"/>
      <c r="H891" s="9"/>
      <c r="I891" s="9"/>
      <c r="J891" s="9"/>
      <c r="K891" s="9"/>
      <c r="L891" s="9"/>
      <c r="M891" s="9"/>
      <c r="N891" s="9"/>
      <c r="O891" s="9"/>
      <c r="P891" s="10"/>
    </row>
    <row r="892" spans="1:16" ht="13.5" customHeight="1" x14ac:dyDescent="0.15">
      <c r="A892" s="11" t="s">
        <v>2</v>
      </c>
      <c r="B892" s="12" t="s">
        <v>47</v>
      </c>
      <c r="C892" s="13">
        <v>125</v>
      </c>
      <c r="D892" s="14">
        <v>8.3500334001336007</v>
      </c>
      <c r="E892" s="15"/>
      <c r="F892" s="16"/>
      <c r="G892" s="17"/>
      <c r="H892" s="17"/>
      <c r="I892" s="17"/>
      <c r="J892" s="17"/>
      <c r="K892" s="17"/>
      <c r="L892" s="17"/>
      <c r="M892" s="17"/>
      <c r="N892" s="17"/>
      <c r="O892" s="17"/>
      <c r="P892" s="18"/>
    </row>
    <row r="893" spans="1:16" ht="13.5" customHeight="1" x14ac:dyDescent="0.15">
      <c r="A893" s="11" t="s">
        <v>3</v>
      </c>
      <c r="B893" s="12" t="s">
        <v>48</v>
      </c>
      <c r="C893" s="13">
        <v>1066</v>
      </c>
      <c r="D893" s="14">
        <v>71.209084836339343</v>
      </c>
      <c r="E893" s="15"/>
      <c r="F893" s="16"/>
      <c r="G893" s="17"/>
      <c r="H893" s="17"/>
      <c r="I893" s="17"/>
      <c r="J893" s="17"/>
      <c r="K893" s="17"/>
      <c r="L893" s="17"/>
      <c r="M893" s="17"/>
      <c r="N893" s="17"/>
      <c r="O893" s="17"/>
      <c r="P893" s="18"/>
    </row>
    <row r="894" spans="1:16" ht="13.5" customHeight="1" x14ac:dyDescent="0.15">
      <c r="A894" s="11" t="s">
        <v>5</v>
      </c>
      <c r="B894" s="12" t="s">
        <v>49</v>
      </c>
      <c r="C894" s="13">
        <v>143</v>
      </c>
      <c r="D894" s="14">
        <v>9.5524382097528395</v>
      </c>
      <c r="E894" s="15"/>
      <c r="F894" s="16"/>
      <c r="G894" s="17"/>
      <c r="H894" s="17"/>
      <c r="I894" s="17"/>
      <c r="J894" s="17"/>
      <c r="K894" s="17"/>
      <c r="L894" s="17"/>
      <c r="M894" s="17"/>
      <c r="N894" s="17"/>
      <c r="O894" s="17"/>
      <c r="P894" s="18"/>
    </row>
    <row r="895" spans="1:16" ht="13.5" customHeight="1" x14ac:dyDescent="0.15">
      <c r="A895" s="11" t="s">
        <v>7</v>
      </c>
      <c r="B895" s="12" t="s">
        <v>50</v>
      </c>
      <c r="C895" s="13">
        <v>40</v>
      </c>
      <c r="D895" s="14">
        <v>2.6720106880427523</v>
      </c>
      <c r="E895" s="15"/>
      <c r="F895" s="16"/>
      <c r="G895" s="17"/>
      <c r="H895" s="17"/>
      <c r="I895" s="17"/>
      <c r="J895" s="17"/>
      <c r="K895" s="17"/>
      <c r="L895" s="17"/>
      <c r="M895" s="17"/>
      <c r="N895" s="17"/>
      <c r="O895" s="17"/>
      <c r="P895" s="18"/>
    </row>
    <row r="896" spans="1:16" ht="13.5" customHeight="1" x14ac:dyDescent="0.15">
      <c r="A896" s="19" t="s">
        <v>10</v>
      </c>
      <c r="B896" s="20" t="s">
        <v>8</v>
      </c>
      <c r="C896" s="21">
        <v>93</v>
      </c>
      <c r="D896" s="22">
        <v>6.2124248496993983</v>
      </c>
      <c r="E896" s="23"/>
      <c r="F896" s="24"/>
      <c r="G896" s="25"/>
      <c r="H896" s="25"/>
      <c r="I896" s="25"/>
      <c r="J896" s="25"/>
      <c r="K896" s="25"/>
      <c r="L896" s="25"/>
      <c r="M896" s="25"/>
      <c r="N896" s="25"/>
      <c r="O896" s="25"/>
      <c r="P896" s="26"/>
    </row>
    <row r="897" spans="1:16" ht="13.5" customHeight="1" x14ac:dyDescent="0.15">
      <c r="B897" s="2" t="s">
        <v>9</v>
      </c>
      <c r="C897" s="27">
        <v>1497</v>
      </c>
      <c r="D897" s="28">
        <v>100</v>
      </c>
      <c r="F897" s="29">
        <v>0</v>
      </c>
      <c r="G897" s="84">
        <v>20</v>
      </c>
      <c r="H897" s="85"/>
      <c r="I897" s="84">
        <v>40</v>
      </c>
      <c r="J897" s="85"/>
      <c r="K897" s="84">
        <v>60</v>
      </c>
      <c r="L897" s="85"/>
      <c r="M897" s="84">
        <v>80</v>
      </c>
      <c r="N897" s="85"/>
      <c r="O897" s="86">
        <v>1</v>
      </c>
      <c r="P897" s="87"/>
    </row>
    <row r="899" spans="1:16" ht="13.5" customHeight="1" x14ac:dyDescent="0.15">
      <c r="A899" s="1" t="s">
        <v>256</v>
      </c>
    </row>
    <row r="900" spans="1:16" ht="13.5" customHeight="1" x14ac:dyDescent="0.15">
      <c r="A900" s="1" t="s">
        <v>518</v>
      </c>
    </row>
    <row r="901" spans="1:16" ht="13.5" customHeight="1" x14ac:dyDescent="0.15">
      <c r="A901" s="3" t="s">
        <v>0</v>
      </c>
      <c r="B901" s="4" t="s">
        <v>46</v>
      </c>
      <c r="C901" s="5">
        <v>25</v>
      </c>
      <c r="D901" s="6">
        <v>1.6700066800267204</v>
      </c>
      <c r="E901" s="7"/>
      <c r="F901" s="8"/>
      <c r="G901" s="9"/>
      <c r="H901" s="9"/>
      <c r="I901" s="9"/>
      <c r="J901" s="9"/>
      <c r="K901" s="9"/>
      <c r="L901" s="9"/>
      <c r="M901" s="9"/>
      <c r="N901" s="9"/>
      <c r="O901" s="9"/>
      <c r="P901" s="10"/>
    </row>
    <row r="902" spans="1:16" ht="13.5" customHeight="1" x14ac:dyDescent="0.15">
      <c r="A902" s="11" t="s">
        <v>2</v>
      </c>
      <c r="B902" s="12" t="s">
        <v>47</v>
      </c>
      <c r="C902" s="13">
        <v>119</v>
      </c>
      <c r="D902" s="14">
        <v>7.9492317969271875</v>
      </c>
      <c r="E902" s="15"/>
      <c r="F902" s="16"/>
      <c r="G902" s="17"/>
      <c r="H902" s="17"/>
      <c r="I902" s="17"/>
      <c r="J902" s="17"/>
      <c r="K902" s="17"/>
      <c r="L902" s="17"/>
      <c r="M902" s="17"/>
      <c r="N902" s="17"/>
      <c r="O902" s="17"/>
      <c r="P902" s="18"/>
    </row>
    <row r="903" spans="1:16" ht="13.5" customHeight="1" x14ac:dyDescent="0.15">
      <c r="A903" s="11" t="s">
        <v>3</v>
      </c>
      <c r="B903" s="12" t="s">
        <v>48</v>
      </c>
      <c r="C903" s="13">
        <v>1057</v>
      </c>
      <c r="D903" s="14">
        <v>70.607882431529717</v>
      </c>
      <c r="E903" s="15"/>
      <c r="F903" s="16"/>
      <c r="G903" s="17"/>
      <c r="H903" s="17"/>
      <c r="I903" s="17"/>
      <c r="J903" s="17"/>
      <c r="K903" s="17"/>
      <c r="L903" s="17"/>
      <c r="M903" s="17"/>
      <c r="N903" s="17"/>
      <c r="O903" s="17"/>
      <c r="P903" s="18"/>
    </row>
    <row r="904" spans="1:16" ht="13.5" customHeight="1" x14ac:dyDescent="0.15">
      <c r="A904" s="11" t="s">
        <v>5</v>
      </c>
      <c r="B904" s="12" t="s">
        <v>49</v>
      </c>
      <c r="C904" s="13">
        <v>152</v>
      </c>
      <c r="D904" s="14">
        <v>10.153640614562457</v>
      </c>
      <c r="E904" s="15"/>
      <c r="F904" s="16"/>
      <c r="G904" s="17"/>
      <c r="H904" s="17"/>
      <c r="I904" s="17"/>
      <c r="J904" s="17"/>
      <c r="K904" s="17"/>
      <c r="L904" s="17"/>
      <c r="M904" s="17"/>
      <c r="N904" s="17"/>
      <c r="O904" s="17"/>
      <c r="P904" s="18"/>
    </row>
    <row r="905" spans="1:16" ht="13.5" customHeight="1" x14ac:dyDescent="0.15">
      <c r="A905" s="11" t="s">
        <v>7</v>
      </c>
      <c r="B905" s="12" t="s">
        <v>50</v>
      </c>
      <c r="C905" s="13">
        <v>45</v>
      </c>
      <c r="D905" s="14">
        <v>3.0060120240480961</v>
      </c>
      <c r="E905" s="15"/>
      <c r="F905" s="16"/>
      <c r="G905" s="17"/>
      <c r="H905" s="17"/>
      <c r="I905" s="17"/>
      <c r="J905" s="17"/>
      <c r="K905" s="17"/>
      <c r="L905" s="17"/>
      <c r="M905" s="17"/>
      <c r="N905" s="17"/>
      <c r="O905" s="17"/>
      <c r="P905" s="18"/>
    </row>
    <row r="906" spans="1:16" ht="13.5" customHeight="1" x14ac:dyDescent="0.15">
      <c r="A906" s="19" t="s">
        <v>10</v>
      </c>
      <c r="B906" s="20" t="s">
        <v>8</v>
      </c>
      <c r="C906" s="21">
        <v>99</v>
      </c>
      <c r="D906" s="22">
        <v>6.6132264529058116</v>
      </c>
      <c r="E906" s="23"/>
      <c r="F906" s="24"/>
      <c r="G906" s="25"/>
      <c r="H906" s="25"/>
      <c r="I906" s="25"/>
      <c r="J906" s="25"/>
      <c r="K906" s="25"/>
      <c r="L906" s="25"/>
      <c r="M906" s="25"/>
      <c r="N906" s="25"/>
      <c r="O906" s="25"/>
      <c r="P906" s="26"/>
    </row>
    <row r="907" spans="1:16" ht="13.5" customHeight="1" x14ac:dyDescent="0.15">
      <c r="B907" s="2" t="s">
        <v>9</v>
      </c>
      <c r="C907" s="27">
        <v>1497</v>
      </c>
      <c r="D907" s="28">
        <v>100</v>
      </c>
      <c r="F907" s="29">
        <v>0</v>
      </c>
      <c r="G907" s="84">
        <v>20</v>
      </c>
      <c r="H907" s="85"/>
      <c r="I907" s="84">
        <v>40</v>
      </c>
      <c r="J907" s="85"/>
      <c r="K907" s="84">
        <v>60</v>
      </c>
      <c r="L907" s="85"/>
      <c r="M907" s="84">
        <v>80</v>
      </c>
      <c r="N907" s="85"/>
      <c r="O907" s="86">
        <v>1</v>
      </c>
      <c r="P907" s="87"/>
    </row>
    <row r="909" spans="1:16" ht="13.5" customHeight="1" x14ac:dyDescent="0.15">
      <c r="A909" s="1" t="s">
        <v>256</v>
      </c>
    </row>
    <row r="910" spans="1:16" ht="13.5" customHeight="1" x14ac:dyDescent="0.15">
      <c r="A910" s="1" t="s">
        <v>169</v>
      </c>
    </row>
    <row r="911" spans="1:16" ht="13.5" customHeight="1" x14ac:dyDescent="0.15">
      <c r="A911" s="3" t="s">
        <v>0</v>
      </c>
      <c r="B911" s="4" t="s">
        <v>46</v>
      </c>
      <c r="C911" s="5">
        <v>38</v>
      </c>
      <c r="D911" s="6">
        <v>2.5384101536406143</v>
      </c>
      <c r="E911" s="7"/>
      <c r="F911" s="8"/>
      <c r="G911" s="9"/>
      <c r="H911" s="9"/>
      <c r="I911" s="9"/>
      <c r="J911" s="9"/>
      <c r="K911" s="9"/>
      <c r="L911" s="9"/>
      <c r="M911" s="9"/>
      <c r="N911" s="9"/>
      <c r="O911" s="9"/>
      <c r="P911" s="10"/>
    </row>
    <row r="912" spans="1:16" ht="13.5" customHeight="1" x14ac:dyDescent="0.15">
      <c r="A912" s="11" t="s">
        <v>2</v>
      </c>
      <c r="B912" s="12" t="s">
        <v>47</v>
      </c>
      <c r="C912" s="13">
        <v>156</v>
      </c>
      <c r="D912" s="14">
        <v>10.420841683366733</v>
      </c>
      <c r="E912" s="15"/>
      <c r="F912" s="16"/>
      <c r="G912" s="17"/>
      <c r="H912" s="17"/>
      <c r="I912" s="17"/>
      <c r="J912" s="17"/>
      <c r="K912" s="17"/>
      <c r="L912" s="17"/>
      <c r="M912" s="17"/>
      <c r="N912" s="17"/>
      <c r="O912" s="17"/>
      <c r="P912" s="18"/>
    </row>
    <row r="913" spans="1:16" ht="13.5" customHeight="1" x14ac:dyDescent="0.15">
      <c r="A913" s="11" t="s">
        <v>3</v>
      </c>
      <c r="B913" s="12" t="s">
        <v>48</v>
      </c>
      <c r="C913" s="13">
        <v>1012</v>
      </c>
      <c r="D913" s="14">
        <v>67.601870407481641</v>
      </c>
      <c r="E913" s="15"/>
      <c r="F913" s="16"/>
      <c r="G913" s="17"/>
      <c r="H913" s="17"/>
      <c r="I913" s="17"/>
      <c r="J913" s="17"/>
      <c r="K913" s="17"/>
      <c r="L913" s="17"/>
      <c r="M913" s="17"/>
      <c r="N913" s="17"/>
      <c r="O913" s="17"/>
      <c r="P913" s="18"/>
    </row>
    <row r="914" spans="1:16" ht="13.5" customHeight="1" x14ac:dyDescent="0.15">
      <c r="A914" s="11" t="s">
        <v>5</v>
      </c>
      <c r="B914" s="12" t="s">
        <v>49</v>
      </c>
      <c r="C914" s="13">
        <v>141</v>
      </c>
      <c r="D914" s="14">
        <v>9.4188376753507015</v>
      </c>
      <c r="E914" s="15"/>
      <c r="F914" s="16"/>
      <c r="G914" s="17"/>
      <c r="H914" s="17"/>
      <c r="I914" s="17"/>
      <c r="J914" s="17"/>
      <c r="K914" s="17"/>
      <c r="L914" s="17"/>
      <c r="M914" s="17"/>
      <c r="N914" s="17"/>
      <c r="O914" s="17"/>
      <c r="P914" s="18"/>
    </row>
    <row r="915" spans="1:16" ht="13.5" customHeight="1" x14ac:dyDescent="0.15">
      <c r="A915" s="11" t="s">
        <v>7</v>
      </c>
      <c r="B915" s="12" t="s">
        <v>50</v>
      </c>
      <c r="C915" s="13">
        <v>56</v>
      </c>
      <c r="D915" s="14">
        <v>3.7408149632598531</v>
      </c>
      <c r="E915" s="15"/>
      <c r="F915" s="16"/>
      <c r="G915" s="17"/>
      <c r="H915" s="17"/>
      <c r="I915" s="17"/>
      <c r="J915" s="17"/>
      <c r="K915" s="17"/>
      <c r="L915" s="17"/>
      <c r="M915" s="17"/>
      <c r="N915" s="17"/>
      <c r="O915" s="17"/>
      <c r="P915" s="18"/>
    </row>
    <row r="916" spans="1:16" ht="13.5" customHeight="1" x14ac:dyDescent="0.15">
      <c r="A916" s="19" t="s">
        <v>10</v>
      </c>
      <c r="B916" s="20" t="s">
        <v>8</v>
      </c>
      <c r="C916" s="21">
        <v>94</v>
      </c>
      <c r="D916" s="22">
        <v>6.2792251169004683</v>
      </c>
      <c r="E916" s="23"/>
      <c r="F916" s="24"/>
      <c r="G916" s="25"/>
      <c r="H916" s="25"/>
      <c r="I916" s="25"/>
      <c r="J916" s="25"/>
      <c r="K916" s="25"/>
      <c r="L916" s="25"/>
      <c r="M916" s="25"/>
      <c r="N916" s="25"/>
      <c r="O916" s="25"/>
      <c r="P916" s="26"/>
    </row>
    <row r="917" spans="1:16" ht="13.5" customHeight="1" x14ac:dyDescent="0.15">
      <c r="B917" s="2" t="s">
        <v>9</v>
      </c>
      <c r="C917" s="27">
        <v>1497</v>
      </c>
      <c r="D917" s="28">
        <v>100</v>
      </c>
      <c r="F917" s="29">
        <v>0</v>
      </c>
      <c r="G917" s="84">
        <v>20</v>
      </c>
      <c r="H917" s="85"/>
      <c r="I917" s="84">
        <v>40</v>
      </c>
      <c r="J917" s="85"/>
      <c r="K917" s="84">
        <v>60</v>
      </c>
      <c r="L917" s="85"/>
      <c r="M917" s="84">
        <v>80</v>
      </c>
      <c r="N917" s="85"/>
      <c r="O917" s="86">
        <v>1</v>
      </c>
      <c r="P917" s="87"/>
    </row>
    <row r="919" spans="1:16" ht="13.5" customHeight="1" x14ac:dyDescent="0.15">
      <c r="A919" s="1" t="s">
        <v>256</v>
      </c>
    </row>
    <row r="920" spans="1:16" ht="13.5" customHeight="1" x14ac:dyDescent="0.15">
      <c r="A920" s="1" t="s">
        <v>168</v>
      </c>
    </row>
    <row r="921" spans="1:16" ht="13.5" customHeight="1" x14ac:dyDescent="0.15">
      <c r="A921" s="3" t="s">
        <v>0</v>
      </c>
      <c r="B921" s="4" t="s">
        <v>46</v>
      </c>
      <c r="C921" s="5">
        <v>25</v>
      </c>
      <c r="D921" s="6">
        <v>1.6700066800267204</v>
      </c>
      <c r="E921" s="7"/>
      <c r="F921" s="8"/>
      <c r="G921" s="9"/>
      <c r="H921" s="9"/>
      <c r="I921" s="9"/>
      <c r="J921" s="9"/>
      <c r="K921" s="9"/>
      <c r="L921" s="9"/>
      <c r="M921" s="9"/>
      <c r="N921" s="9"/>
      <c r="O921" s="9"/>
      <c r="P921" s="10"/>
    </row>
    <row r="922" spans="1:16" ht="13.5" customHeight="1" x14ac:dyDescent="0.15">
      <c r="A922" s="11" t="s">
        <v>2</v>
      </c>
      <c r="B922" s="12" t="s">
        <v>47</v>
      </c>
      <c r="C922" s="13">
        <v>90</v>
      </c>
      <c r="D922" s="14">
        <v>6.0120240480961922</v>
      </c>
      <c r="E922" s="15"/>
      <c r="F922" s="16"/>
      <c r="G922" s="17"/>
      <c r="H922" s="17"/>
      <c r="I922" s="17"/>
      <c r="J922" s="17"/>
      <c r="K922" s="17"/>
      <c r="L922" s="17"/>
      <c r="M922" s="17"/>
      <c r="N922" s="17"/>
      <c r="O922" s="17"/>
      <c r="P922" s="18"/>
    </row>
    <row r="923" spans="1:16" ht="13.5" customHeight="1" x14ac:dyDescent="0.15">
      <c r="A923" s="11" t="s">
        <v>3</v>
      </c>
      <c r="B923" s="12" t="s">
        <v>48</v>
      </c>
      <c r="C923" s="13">
        <v>1127</v>
      </c>
      <c r="D923" s="14">
        <v>75.283901135604552</v>
      </c>
      <c r="E923" s="15"/>
      <c r="F923" s="16"/>
      <c r="G923" s="17"/>
      <c r="H923" s="17"/>
      <c r="I923" s="17"/>
      <c r="J923" s="17"/>
      <c r="K923" s="17"/>
      <c r="L923" s="17"/>
      <c r="M923" s="17"/>
      <c r="N923" s="17"/>
      <c r="O923" s="17"/>
      <c r="P923" s="18"/>
    </row>
    <row r="924" spans="1:16" ht="13.5" customHeight="1" x14ac:dyDescent="0.15">
      <c r="A924" s="11" t="s">
        <v>5</v>
      </c>
      <c r="B924" s="12" t="s">
        <v>49</v>
      </c>
      <c r="C924" s="13">
        <v>116</v>
      </c>
      <c r="D924" s="14">
        <v>7.7488309953239813</v>
      </c>
      <c r="E924" s="15"/>
      <c r="F924" s="16"/>
      <c r="G924" s="17"/>
      <c r="H924" s="17"/>
      <c r="I924" s="17"/>
      <c r="J924" s="17"/>
      <c r="K924" s="17"/>
      <c r="L924" s="17"/>
      <c r="M924" s="17"/>
      <c r="N924" s="17"/>
      <c r="O924" s="17"/>
      <c r="P924" s="18"/>
    </row>
    <row r="925" spans="1:16" ht="13.5" customHeight="1" x14ac:dyDescent="0.15">
      <c r="A925" s="11" t="s">
        <v>7</v>
      </c>
      <c r="B925" s="12" t="s">
        <v>50</v>
      </c>
      <c r="C925" s="13">
        <v>41</v>
      </c>
      <c r="D925" s="14">
        <v>2.7388109552438209</v>
      </c>
      <c r="E925" s="15"/>
      <c r="F925" s="16"/>
      <c r="G925" s="17"/>
      <c r="H925" s="17"/>
      <c r="I925" s="17"/>
      <c r="J925" s="17"/>
      <c r="K925" s="17"/>
      <c r="L925" s="17"/>
      <c r="M925" s="17"/>
      <c r="N925" s="17"/>
      <c r="O925" s="17"/>
      <c r="P925" s="18"/>
    </row>
    <row r="926" spans="1:16" ht="13.5" customHeight="1" x14ac:dyDescent="0.15">
      <c r="A926" s="19" t="s">
        <v>10</v>
      </c>
      <c r="B926" s="20" t="s">
        <v>8</v>
      </c>
      <c r="C926" s="21">
        <v>98</v>
      </c>
      <c r="D926" s="22">
        <v>6.5464261857047426</v>
      </c>
      <c r="E926" s="23"/>
      <c r="F926" s="24"/>
      <c r="G926" s="25"/>
      <c r="H926" s="25"/>
      <c r="I926" s="25"/>
      <c r="J926" s="25"/>
      <c r="K926" s="25"/>
      <c r="L926" s="25"/>
      <c r="M926" s="25"/>
      <c r="N926" s="25"/>
      <c r="O926" s="25"/>
      <c r="P926" s="26"/>
    </row>
    <row r="927" spans="1:16" ht="13.5" customHeight="1" x14ac:dyDescent="0.15">
      <c r="B927" s="2" t="s">
        <v>9</v>
      </c>
      <c r="C927" s="27">
        <v>1497</v>
      </c>
      <c r="D927" s="28">
        <v>100</v>
      </c>
      <c r="F927" s="29">
        <v>0</v>
      </c>
      <c r="G927" s="84">
        <v>20</v>
      </c>
      <c r="H927" s="85"/>
      <c r="I927" s="84">
        <v>40</v>
      </c>
      <c r="J927" s="85"/>
      <c r="K927" s="84">
        <v>60</v>
      </c>
      <c r="L927" s="85"/>
      <c r="M927" s="84">
        <v>80</v>
      </c>
      <c r="N927" s="85"/>
      <c r="O927" s="86">
        <v>1</v>
      </c>
      <c r="P927" s="87"/>
    </row>
    <row r="929" spans="1:16" ht="13.5" customHeight="1" x14ac:dyDescent="0.15">
      <c r="A929" s="1" t="s">
        <v>256</v>
      </c>
    </row>
    <row r="930" spans="1:16" ht="13.5" customHeight="1" x14ac:dyDescent="0.15">
      <c r="A930" s="1" t="s">
        <v>167</v>
      </c>
    </row>
    <row r="931" spans="1:16" ht="13.5" customHeight="1" x14ac:dyDescent="0.15">
      <c r="A931" s="3" t="s">
        <v>0</v>
      </c>
      <c r="B931" s="4" t="s">
        <v>46</v>
      </c>
      <c r="C931" s="5">
        <v>29</v>
      </c>
      <c r="D931" s="6">
        <v>1.9372077488309953</v>
      </c>
      <c r="E931" s="7"/>
      <c r="F931" s="8"/>
      <c r="G931" s="9"/>
      <c r="H931" s="9"/>
      <c r="I931" s="9"/>
      <c r="J931" s="9"/>
      <c r="K931" s="9"/>
      <c r="L931" s="9"/>
      <c r="M931" s="9"/>
      <c r="N931" s="9"/>
      <c r="O931" s="9"/>
      <c r="P931" s="10"/>
    </row>
    <row r="932" spans="1:16" ht="13.5" customHeight="1" x14ac:dyDescent="0.15">
      <c r="A932" s="11" t="s">
        <v>2</v>
      </c>
      <c r="B932" s="12" t="s">
        <v>47</v>
      </c>
      <c r="C932" s="13">
        <v>86</v>
      </c>
      <c r="D932" s="14">
        <v>5.744822979291917</v>
      </c>
      <c r="E932" s="15"/>
      <c r="F932" s="16"/>
      <c r="G932" s="17"/>
      <c r="H932" s="17"/>
      <c r="I932" s="17"/>
      <c r="J932" s="17"/>
      <c r="K932" s="17"/>
      <c r="L932" s="17"/>
      <c r="M932" s="17"/>
      <c r="N932" s="17"/>
      <c r="O932" s="17"/>
      <c r="P932" s="18"/>
    </row>
    <row r="933" spans="1:16" ht="13.5" customHeight="1" x14ac:dyDescent="0.15">
      <c r="A933" s="11" t="s">
        <v>3</v>
      </c>
      <c r="B933" s="12" t="s">
        <v>48</v>
      </c>
      <c r="C933" s="13">
        <v>1152</v>
      </c>
      <c r="D933" s="14">
        <v>76.953907815631268</v>
      </c>
      <c r="E933" s="15"/>
      <c r="F933" s="16"/>
      <c r="G933" s="17"/>
      <c r="H933" s="17"/>
      <c r="I933" s="17"/>
      <c r="J933" s="17"/>
      <c r="K933" s="17"/>
      <c r="L933" s="17"/>
      <c r="M933" s="17"/>
      <c r="N933" s="17"/>
      <c r="O933" s="17"/>
      <c r="P933" s="18"/>
    </row>
    <row r="934" spans="1:16" ht="13.5" customHeight="1" x14ac:dyDescent="0.15">
      <c r="A934" s="11" t="s">
        <v>5</v>
      </c>
      <c r="B934" s="12" t="s">
        <v>49</v>
      </c>
      <c r="C934" s="13">
        <v>94</v>
      </c>
      <c r="D934" s="14">
        <v>6.2792251169004683</v>
      </c>
      <c r="E934" s="15"/>
      <c r="F934" s="16"/>
      <c r="G934" s="17"/>
      <c r="H934" s="17"/>
      <c r="I934" s="17"/>
      <c r="J934" s="17"/>
      <c r="K934" s="17"/>
      <c r="L934" s="17"/>
      <c r="M934" s="17"/>
      <c r="N934" s="17"/>
      <c r="O934" s="17"/>
      <c r="P934" s="18"/>
    </row>
    <row r="935" spans="1:16" ht="13.5" customHeight="1" x14ac:dyDescent="0.15">
      <c r="A935" s="11" t="s">
        <v>7</v>
      </c>
      <c r="B935" s="12" t="s">
        <v>50</v>
      </c>
      <c r="C935" s="13">
        <v>35</v>
      </c>
      <c r="D935" s="14">
        <v>2.3380093520374081</v>
      </c>
      <c r="E935" s="15"/>
      <c r="F935" s="16"/>
      <c r="G935" s="17"/>
      <c r="H935" s="17"/>
      <c r="I935" s="17"/>
      <c r="J935" s="17"/>
      <c r="K935" s="17"/>
      <c r="L935" s="17"/>
      <c r="M935" s="17"/>
      <c r="N935" s="17"/>
      <c r="O935" s="17"/>
      <c r="P935" s="18"/>
    </row>
    <row r="936" spans="1:16" ht="13.5" customHeight="1" x14ac:dyDescent="0.15">
      <c r="A936" s="19" t="s">
        <v>10</v>
      </c>
      <c r="B936" s="20" t="s">
        <v>8</v>
      </c>
      <c r="C936" s="21">
        <v>101</v>
      </c>
      <c r="D936" s="22">
        <v>6.7468269873079496</v>
      </c>
      <c r="E936" s="23"/>
      <c r="F936" s="24"/>
      <c r="G936" s="25"/>
      <c r="H936" s="25"/>
      <c r="I936" s="25"/>
      <c r="J936" s="25"/>
      <c r="K936" s="25"/>
      <c r="L936" s="25"/>
      <c r="M936" s="25"/>
      <c r="N936" s="25"/>
      <c r="O936" s="25"/>
      <c r="P936" s="26"/>
    </row>
    <row r="937" spans="1:16" ht="13.5" customHeight="1" x14ac:dyDescent="0.15">
      <c r="B937" s="2" t="s">
        <v>9</v>
      </c>
      <c r="C937" s="27">
        <v>1497</v>
      </c>
      <c r="D937" s="28">
        <v>100</v>
      </c>
      <c r="F937" s="29">
        <v>0</v>
      </c>
      <c r="G937" s="84">
        <v>20</v>
      </c>
      <c r="H937" s="85"/>
      <c r="I937" s="84">
        <v>40</v>
      </c>
      <c r="J937" s="85"/>
      <c r="K937" s="84">
        <v>60</v>
      </c>
      <c r="L937" s="85"/>
      <c r="M937" s="84">
        <v>80</v>
      </c>
      <c r="N937" s="85"/>
      <c r="O937" s="86">
        <v>1</v>
      </c>
      <c r="P937" s="87"/>
    </row>
    <row r="939" spans="1:16" ht="13.5" customHeight="1" x14ac:dyDescent="0.15">
      <c r="A939" s="1" t="s">
        <v>256</v>
      </c>
    </row>
    <row r="940" spans="1:16" ht="13.5" customHeight="1" x14ac:dyDescent="0.15">
      <c r="A940" s="1" t="s">
        <v>166</v>
      </c>
    </row>
    <row r="941" spans="1:16" ht="13.5" customHeight="1" x14ac:dyDescent="0.15">
      <c r="A941" s="3" t="s">
        <v>0</v>
      </c>
      <c r="B941" s="4" t="s">
        <v>46</v>
      </c>
      <c r="C941" s="5">
        <v>33</v>
      </c>
      <c r="D941" s="6">
        <v>2.2044088176352705</v>
      </c>
      <c r="E941" s="7"/>
      <c r="F941" s="8"/>
      <c r="G941" s="9"/>
      <c r="H941" s="9"/>
      <c r="I941" s="9"/>
      <c r="J941" s="9"/>
      <c r="K941" s="9"/>
      <c r="L941" s="9"/>
      <c r="M941" s="9"/>
      <c r="N941" s="9"/>
      <c r="O941" s="9"/>
      <c r="P941" s="10"/>
    </row>
    <row r="942" spans="1:16" ht="13.5" customHeight="1" x14ac:dyDescent="0.15">
      <c r="A942" s="11" t="s">
        <v>2</v>
      </c>
      <c r="B942" s="12" t="s">
        <v>47</v>
      </c>
      <c r="C942" s="13">
        <v>99</v>
      </c>
      <c r="D942" s="14">
        <v>6.6132264529058116</v>
      </c>
      <c r="E942" s="15"/>
      <c r="F942" s="16"/>
      <c r="G942" s="17"/>
      <c r="H942" s="17"/>
      <c r="I942" s="17"/>
      <c r="J942" s="17"/>
      <c r="K942" s="17"/>
      <c r="L942" s="17"/>
      <c r="M942" s="17"/>
      <c r="N942" s="17"/>
      <c r="O942" s="17"/>
      <c r="P942" s="18"/>
    </row>
    <row r="943" spans="1:16" ht="13.5" customHeight="1" x14ac:dyDescent="0.15">
      <c r="A943" s="11" t="s">
        <v>3</v>
      </c>
      <c r="B943" s="12" t="s">
        <v>48</v>
      </c>
      <c r="C943" s="13">
        <v>1109</v>
      </c>
      <c r="D943" s="14">
        <v>74.081496325985313</v>
      </c>
      <c r="E943" s="15"/>
      <c r="F943" s="16"/>
      <c r="G943" s="17"/>
      <c r="H943" s="17"/>
      <c r="I943" s="17"/>
      <c r="J943" s="17"/>
      <c r="K943" s="17"/>
      <c r="L943" s="17"/>
      <c r="M943" s="17"/>
      <c r="N943" s="17"/>
      <c r="O943" s="17"/>
      <c r="P943" s="18"/>
    </row>
    <row r="944" spans="1:16" ht="13.5" customHeight="1" x14ac:dyDescent="0.15">
      <c r="A944" s="11" t="s">
        <v>5</v>
      </c>
      <c r="B944" s="12" t="s">
        <v>49</v>
      </c>
      <c r="C944" s="13">
        <v>117</v>
      </c>
      <c r="D944" s="14">
        <v>7.8156312625250495</v>
      </c>
      <c r="E944" s="15"/>
      <c r="F944" s="16"/>
      <c r="G944" s="17"/>
      <c r="H944" s="17"/>
      <c r="I944" s="17"/>
      <c r="J944" s="17"/>
      <c r="K944" s="17"/>
      <c r="L944" s="17"/>
      <c r="M944" s="17"/>
      <c r="N944" s="17"/>
      <c r="O944" s="17"/>
      <c r="P944" s="18"/>
    </row>
    <row r="945" spans="1:16" ht="13.5" customHeight="1" x14ac:dyDescent="0.15">
      <c r="A945" s="11" t="s">
        <v>7</v>
      </c>
      <c r="B945" s="12" t="s">
        <v>50</v>
      </c>
      <c r="C945" s="13">
        <v>47</v>
      </c>
      <c r="D945" s="14">
        <v>3.1396125584502341</v>
      </c>
      <c r="E945" s="15"/>
      <c r="F945" s="16"/>
      <c r="G945" s="17"/>
      <c r="H945" s="17"/>
      <c r="I945" s="17"/>
      <c r="J945" s="17"/>
      <c r="K945" s="17"/>
      <c r="L945" s="17"/>
      <c r="M945" s="17"/>
      <c r="N945" s="17"/>
      <c r="O945" s="17"/>
      <c r="P945" s="18"/>
    </row>
    <row r="946" spans="1:16" ht="13.5" customHeight="1" x14ac:dyDescent="0.15">
      <c r="A946" s="19" t="s">
        <v>10</v>
      </c>
      <c r="B946" s="20" t="s">
        <v>8</v>
      </c>
      <c r="C946" s="21">
        <v>92</v>
      </c>
      <c r="D946" s="22">
        <v>6.1456245824983293</v>
      </c>
      <c r="E946" s="23"/>
      <c r="F946" s="24"/>
      <c r="G946" s="25"/>
      <c r="H946" s="25"/>
      <c r="I946" s="25"/>
      <c r="J946" s="25"/>
      <c r="K946" s="25"/>
      <c r="L946" s="25"/>
      <c r="M946" s="25"/>
      <c r="N946" s="25"/>
      <c r="O946" s="25"/>
      <c r="P946" s="26"/>
    </row>
    <row r="947" spans="1:16" ht="13.5" customHeight="1" x14ac:dyDescent="0.15">
      <c r="B947" s="2" t="s">
        <v>9</v>
      </c>
      <c r="C947" s="27">
        <v>1497</v>
      </c>
      <c r="D947" s="28">
        <v>100</v>
      </c>
      <c r="F947" s="29">
        <v>0</v>
      </c>
      <c r="G947" s="84">
        <v>20</v>
      </c>
      <c r="H947" s="85"/>
      <c r="I947" s="84">
        <v>40</v>
      </c>
      <c r="J947" s="85"/>
      <c r="K947" s="84">
        <v>60</v>
      </c>
      <c r="L947" s="85"/>
      <c r="M947" s="84">
        <v>80</v>
      </c>
      <c r="N947" s="85"/>
      <c r="O947" s="86">
        <v>1</v>
      </c>
      <c r="P947" s="87"/>
    </row>
    <row r="949" spans="1:16" ht="13.5" customHeight="1" x14ac:dyDescent="0.15">
      <c r="A949" s="1" t="s">
        <v>257</v>
      </c>
    </row>
    <row r="950" spans="1:16" ht="13.5" customHeight="1" x14ac:dyDescent="0.15">
      <c r="A950" s="1" t="s">
        <v>190</v>
      </c>
    </row>
    <row r="951" spans="1:16" ht="13.5" customHeight="1" x14ac:dyDescent="0.15">
      <c r="A951" s="3" t="s">
        <v>0</v>
      </c>
      <c r="B951" s="4" t="s">
        <v>165</v>
      </c>
      <c r="C951" s="5">
        <v>385</v>
      </c>
      <c r="D951" s="6">
        <v>25.718102872411492</v>
      </c>
      <c r="E951" s="7"/>
      <c r="F951" s="8"/>
      <c r="G951" s="9"/>
      <c r="H951" s="9"/>
      <c r="I951" s="9"/>
      <c r="J951" s="9"/>
      <c r="K951" s="9"/>
      <c r="L951" s="9"/>
      <c r="M951" s="9"/>
      <c r="N951" s="9"/>
      <c r="O951" s="9"/>
      <c r="P951" s="10"/>
    </row>
    <row r="952" spans="1:16" ht="13.5" customHeight="1" x14ac:dyDescent="0.15">
      <c r="A952" s="11" t="s">
        <v>2</v>
      </c>
      <c r="B952" s="12" t="s">
        <v>164</v>
      </c>
      <c r="C952" s="13">
        <v>583</v>
      </c>
      <c r="D952" s="14">
        <v>38.944555778223112</v>
      </c>
      <c r="E952" s="15"/>
      <c r="F952" s="16"/>
      <c r="G952" s="17"/>
      <c r="H952" s="17"/>
      <c r="I952" s="17"/>
      <c r="J952" s="17"/>
      <c r="K952" s="17"/>
      <c r="L952" s="17"/>
      <c r="M952" s="17"/>
      <c r="N952" s="17"/>
      <c r="O952" s="17"/>
      <c r="P952" s="18"/>
    </row>
    <row r="953" spans="1:16" ht="13.5" customHeight="1" x14ac:dyDescent="0.15">
      <c r="A953" s="11" t="s">
        <v>3</v>
      </c>
      <c r="B953" s="12" t="s">
        <v>144</v>
      </c>
      <c r="C953" s="13">
        <v>412</v>
      </c>
      <c r="D953" s="14">
        <v>27.521710086840343</v>
      </c>
      <c r="E953" s="15"/>
      <c r="F953" s="16"/>
      <c r="G953" s="17"/>
      <c r="H953" s="17"/>
      <c r="I953" s="17"/>
      <c r="J953" s="17"/>
      <c r="K953" s="17"/>
      <c r="L953" s="17"/>
      <c r="M953" s="17"/>
      <c r="N953" s="17"/>
      <c r="O953" s="17"/>
      <c r="P953" s="18"/>
    </row>
    <row r="954" spans="1:16" ht="13.5" customHeight="1" x14ac:dyDescent="0.15">
      <c r="A954" s="11" t="s">
        <v>5</v>
      </c>
      <c r="B954" s="12" t="s">
        <v>163</v>
      </c>
      <c r="C954" s="13">
        <v>12</v>
      </c>
      <c r="D954" s="14">
        <v>0.80160320641282556</v>
      </c>
      <c r="E954" s="15"/>
      <c r="F954" s="16"/>
      <c r="G954" s="17"/>
      <c r="H954" s="17"/>
      <c r="I954" s="17"/>
      <c r="J954" s="17"/>
      <c r="K954" s="17"/>
      <c r="L954" s="17"/>
      <c r="M954" s="17"/>
      <c r="N954" s="17"/>
      <c r="O954" s="17"/>
      <c r="P954" s="18"/>
    </row>
    <row r="955" spans="1:16" ht="13.5" customHeight="1" x14ac:dyDescent="0.15">
      <c r="A955" s="11" t="s">
        <v>7</v>
      </c>
      <c r="B955" s="12" t="s">
        <v>162</v>
      </c>
      <c r="C955" s="13">
        <v>6</v>
      </c>
      <c r="D955" s="14">
        <v>0.40080160320641278</v>
      </c>
      <c r="E955" s="15"/>
      <c r="F955" s="16"/>
      <c r="G955" s="17"/>
      <c r="H955" s="17"/>
      <c r="I955" s="17"/>
      <c r="J955" s="17"/>
      <c r="K955" s="17"/>
      <c r="L955" s="17"/>
      <c r="M955" s="17"/>
      <c r="N955" s="17"/>
      <c r="O955" s="17"/>
      <c r="P955" s="18"/>
    </row>
    <row r="956" spans="1:16" ht="13.5" customHeight="1" x14ac:dyDescent="0.15">
      <c r="A956" s="19" t="s">
        <v>10</v>
      </c>
      <c r="B956" s="20" t="s">
        <v>8</v>
      </c>
      <c r="C956" s="21">
        <v>99</v>
      </c>
      <c r="D956" s="22">
        <v>6.6132264529058116</v>
      </c>
      <c r="E956" s="23"/>
      <c r="F956" s="24"/>
      <c r="G956" s="25"/>
      <c r="H956" s="25"/>
      <c r="I956" s="25"/>
      <c r="J956" s="25"/>
      <c r="K956" s="25"/>
      <c r="L956" s="25"/>
      <c r="M956" s="25"/>
      <c r="N956" s="25"/>
      <c r="O956" s="25"/>
      <c r="P956" s="26"/>
    </row>
    <row r="957" spans="1:16" ht="13.5" customHeight="1" x14ac:dyDescent="0.15">
      <c r="B957" s="2" t="s">
        <v>9</v>
      </c>
      <c r="C957" s="27">
        <v>1497</v>
      </c>
      <c r="D957" s="28">
        <v>100</v>
      </c>
      <c r="F957" s="29">
        <v>0</v>
      </c>
      <c r="G957" s="84">
        <v>20</v>
      </c>
      <c r="H957" s="85"/>
      <c r="I957" s="84">
        <v>40</v>
      </c>
      <c r="J957" s="85"/>
      <c r="K957" s="84">
        <v>60</v>
      </c>
      <c r="L957" s="85"/>
      <c r="M957" s="84">
        <v>80</v>
      </c>
      <c r="N957" s="85"/>
      <c r="O957" s="86">
        <v>1</v>
      </c>
      <c r="P957" s="87"/>
    </row>
    <row r="959" spans="1:16" ht="13.5" customHeight="1" x14ac:dyDescent="0.15">
      <c r="A959" s="1" t="s">
        <v>257</v>
      </c>
    </row>
    <row r="960" spans="1:16" ht="13.5" customHeight="1" x14ac:dyDescent="0.15">
      <c r="A960" s="1" t="s">
        <v>189</v>
      </c>
    </row>
    <row r="961" spans="1:16" ht="13.5" customHeight="1" x14ac:dyDescent="0.15">
      <c r="A961" s="3" t="s">
        <v>0</v>
      </c>
      <c r="B961" s="4" t="s">
        <v>165</v>
      </c>
      <c r="C961" s="5">
        <v>356</v>
      </c>
      <c r="D961" s="6">
        <v>23.780895123580496</v>
      </c>
      <c r="E961" s="7"/>
      <c r="F961" s="8"/>
      <c r="G961" s="9"/>
      <c r="H961" s="9"/>
      <c r="I961" s="9"/>
      <c r="J961" s="9"/>
      <c r="K961" s="9"/>
      <c r="L961" s="9"/>
      <c r="M961" s="9"/>
      <c r="N961" s="9"/>
      <c r="O961" s="9"/>
      <c r="P961" s="10"/>
    </row>
    <row r="962" spans="1:16" ht="13.5" customHeight="1" x14ac:dyDescent="0.15">
      <c r="A962" s="11" t="s">
        <v>2</v>
      </c>
      <c r="B962" s="12" t="s">
        <v>164</v>
      </c>
      <c r="C962" s="13">
        <v>607</v>
      </c>
      <c r="D962" s="14">
        <v>40.547762191048761</v>
      </c>
      <c r="E962" s="15"/>
      <c r="F962" s="16"/>
      <c r="G962" s="17"/>
      <c r="H962" s="17"/>
      <c r="I962" s="17"/>
      <c r="J962" s="17"/>
      <c r="K962" s="17"/>
      <c r="L962" s="17"/>
      <c r="M962" s="17"/>
      <c r="N962" s="17"/>
      <c r="O962" s="17"/>
      <c r="P962" s="18"/>
    </row>
    <row r="963" spans="1:16" ht="13.5" customHeight="1" x14ac:dyDescent="0.15">
      <c r="A963" s="11" t="s">
        <v>3</v>
      </c>
      <c r="B963" s="12" t="s">
        <v>144</v>
      </c>
      <c r="C963" s="13">
        <v>415</v>
      </c>
      <c r="D963" s="14">
        <v>27.722110888443552</v>
      </c>
      <c r="E963" s="15"/>
      <c r="F963" s="16"/>
      <c r="G963" s="17"/>
      <c r="H963" s="17"/>
      <c r="I963" s="17"/>
      <c r="J963" s="17"/>
      <c r="K963" s="17"/>
      <c r="L963" s="17"/>
      <c r="M963" s="17"/>
      <c r="N963" s="17"/>
      <c r="O963" s="17"/>
      <c r="P963" s="18"/>
    </row>
    <row r="964" spans="1:16" ht="13.5" customHeight="1" x14ac:dyDescent="0.15">
      <c r="A964" s="11" t="s">
        <v>5</v>
      </c>
      <c r="B964" s="12" t="s">
        <v>163</v>
      </c>
      <c r="C964" s="13">
        <v>11</v>
      </c>
      <c r="D964" s="14">
        <v>0.73480293921175688</v>
      </c>
      <c r="E964" s="15"/>
      <c r="F964" s="16"/>
      <c r="G964" s="17"/>
      <c r="H964" s="17"/>
      <c r="I964" s="17"/>
      <c r="J964" s="17"/>
      <c r="K964" s="17"/>
      <c r="L964" s="17"/>
      <c r="M964" s="17"/>
      <c r="N964" s="17"/>
      <c r="O964" s="17"/>
      <c r="P964" s="18"/>
    </row>
    <row r="965" spans="1:16" ht="13.5" customHeight="1" x14ac:dyDescent="0.15">
      <c r="A965" s="11" t="s">
        <v>7</v>
      </c>
      <c r="B965" s="12" t="s">
        <v>162</v>
      </c>
      <c r="C965" s="13">
        <v>5</v>
      </c>
      <c r="D965" s="14">
        <v>0.33400133600534404</v>
      </c>
      <c r="E965" s="15"/>
      <c r="F965" s="16"/>
      <c r="G965" s="17"/>
      <c r="H965" s="17"/>
      <c r="I965" s="17"/>
      <c r="J965" s="17"/>
      <c r="K965" s="17"/>
      <c r="L965" s="17"/>
      <c r="M965" s="17"/>
      <c r="N965" s="17"/>
      <c r="O965" s="17"/>
      <c r="P965" s="18"/>
    </row>
    <row r="966" spans="1:16" ht="13.5" customHeight="1" x14ac:dyDescent="0.15">
      <c r="A966" s="19" t="s">
        <v>10</v>
      </c>
      <c r="B966" s="20" t="s">
        <v>8</v>
      </c>
      <c r="C966" s="21">
        <v>103</v>
      </c>
      <c r="D966" s="22">
        <v>6.8804275217100859</v>
      </c>
      <c r="E966" s="23"/>
      <c r="F966" s="24"/>
      <c r="G966" s="25"/>
      <c r="H966" s="25"/>
      <c r="I966" s="25"/>
      <c r="J966" s="25"/>
      <c r="K966" s="25"/>
      <c r="L966" s="25"/>
      <c r="M966" s="25"/>
      <c r="N966" s="25"/>
      <c r="O966" s="25"/>
      <c r="P966" s="26"/>
    </row>
    <row r="967" spans="1:16" ht="13.5" customHeight="1" x14ac:dyDescent="0.15">
      <c r="B967" s="2" t="s">
        <v>9</v>
      </c>
      <c r="C967" s="27">
        <v>1497</v>
      </c>
      <c r="D967" s="28">
        <v>100</v>
      </c>
      <c r="F967" s="29">
        <v>0</v>
      </c>
      <c r="G967" s="84">
        <v>20</v>
      </c>
      <c r="H967" s="85"/>
      <c r="I967" s="84">
        <v>40</v>
      </c>
      <c r="J967" s="85"/>
      <c r="K967" s="84">
        <v>60</v>
      </c>
      <c r="L967" s="85"/>
      <c r="M967" s="84">
        <v>80</v>
      </c>
      <c r="N967" s="85"/>
      <c r="O967" s="86">
        <v>1</v>
      </c>
      <c r="P967" s="87"/>
    </row>
    <row r="969" spans="1:16" ht="13.5" customHeight="1" x14ac:dyDescent="0.15">
      <c r="A969" s="1" t="s">
        <v>257</v>
      </c>
    </row>
    <row r="970" spans="1:16" ht="13.5" customHeight="1" x14ac:dyDescent="0.15">
      <c r="A970" s="1" t="s">
        <v>188</v>
      </c>
    </row>
    <row r="971" spans="1:16" ht="13.5" customHeight="1" x14ac:dyDescent="0.15">
      <c r="A971" s="3" t="s">
        <v>0</v>
      </c>
      <c r="B971" s="4" t="s">
        <v>165</v>
      </c>
      <c r="C971" s="5">
        <v>300</v>
      </c>
      <c r="D971" s="6">
        <v>20.040080160320642</v>
      </c>
      <c r="E971" s="7"/>
      <c r="F971" s="8"/>
      <c r="G971" s="9"/>
      <c r="H971" s="9"/>
      <c r="I971" s="9"/>
      <c r="J971" s="9"/>
      <c r="K971" s="9"/>
      <c r="L971" s="9"/>
      <c r="M971" s="9"/>
      <c r="N971" s="9"/>
      <c r="O971" s="9"/>
      <c r="P971" s="10"/>
    </row>
    <row r="972" spans="1:16" ht="13.5" customHeight="1" x14ac:dyDescent="0.15">
      <c r="A972" s="11" t="s">
        <v>2</v>
      </c>
      <c r="B972" s="12" t="s">
        <v>164</v>
      </c>
      <c r="C972" s="13">
        <v>562</v>
      </c>
      <c r="D972" s="14">
        <v>37.541750167000671</v>
      </c>
      <c r="E972" s="15"/>
      <c r="F972" s="16"/>
      <c r="G972" s="17"/>
      <c r="H972" s="17"/>
      <c r="I972" s="17"/>
      <c r="J972" s="17"/>
      <c r="K972" s="17"/>
      <c r="L972" s="17"/>
      <c r="M972" s="17"/>
      <c r="N972" s="17"/>
      <c r="O972" s="17"/>
      <c r="P972" s="18"/>
    </row>
    <row r="973" spans="1:16" ht="13.5" customHeight="1" x14ac:dyDescent="0.15">
      <c r="A973" s="11" t="s">
        <v>3</v>
      </c>
      <c r="B973" s="12" t="s">
        <v>144</v>
      </c>
      <c r="C973" s="13">
        <v>499</v>
      </c>
      <c r="D973" s="14">
        <v>33.333333333333329</v>
      </c>
      <c r="E973" s="15"/>
      <c r="F973" s="16"/>
      <c r="G973" s="17"/>
      <c r="H973" s="17"/>
      <c r="I973" s="17"/>
      <c r="J973" s="17"/>
      <c r="K973" s="17"/>
      <c r="L973" s="17"/>
      <c r="M973" s="17"/>
      <c r="N973" s="17"/>
      <c r="O973" s="17"/>
      <c r="P973" s="18"/>
    </row>
    <row r="974" spans="1:16" ht="13.5" customHeight="1" x14ac:dyDescent="0.15">
      <c r="A974" s="11" t="s">
        <v>5</v>
      </c>
      <c r="B974" s="12" t="s">
        <v>163</v>
      </c>
      <c r="C974" s="13">
        <v>13</v>
      </c>
      <c r="D974" s="14">
        <v>0.86840347361389447</v>
      </c>
      <c r="E974" s="15"/>
      <c r="F974" s="16"/>
      <c r="G974" s="17"/>
      <c r="H974" s="17"/>
      <c r="I974" s="17"/>
      <c r="J974" s="17"/>
      <c r="K974" s="17"/>
      <c r="L974" s="17"/>
      <c r="M974" s="17"/>
      <c r="N974" s="17"/>
      <c r="O974" s="17"/>
      <c r="P974" s="18"/>
    </row>
    <row r="975" spans="1:16" ht="13.5" customHeight="1" x14ac:dyDescent="0.15">
      <c r="A975" s="11" t="s">
        <v>7</v>
      </c>
      <c r="B975" s="12" t="s">
        <v>162</v>
      </c>
      <c r="C975" s="13">
        <v>7</v>
      </c>
      <c r="D975" s="14">
        <v>0.46760187040748163</v>
      </c>
      <c r="E975" s="15"/>
      <c r="F975" s="16"/>
      <c r="G975" s="17"/>
      <c r="H975" s="17"/>
      <c r="I975" s="17"/>
      <c r="J975" s="17"/>
      <c r="K975" s="17"/>
      <c r="L975" s="17"/>
      <c r="M975" s="17"/>
      <c r="N975" s="17"/>
      <c r="O975" s="17"/>
      <c r="P975" s="18"/>
    </row>
    <row r="976" spans="1:16" ht="13.5" customHeight="1" x14ac:dyDescent="0.15">
      <c r="A976" s="19" t="s">
        <v>10</v>
      </c>
      <c r="B976" s="20" t="s">
        <v>8</v>
      </c>
      <c r="C976" s="21">
        <v>116</v>
      </c>
      <c r="D976" s="22">
        <v>7.7488309953239813</v>
      </c>
      <c r="E976" s="23"/>
      <c r="F976" s="24"/>
      <c r="G976" s="25"/>
      <c r="H976" s="25"/>
      <c r="I976" s="25"/>
      <c r="J976" s="25"/>
      <c r="K976" s="25"/>
      <c r="L976" s="25"/>
      <c r="M976" s="25"/>
      <c r="N976" s="25"/>
      <c r="O976" s="25"/>
      <c r="P976" s="26"/>
    </row>
    <row r="977" spans="1:16" ht="13.5" customHeight="1" x14ac:dyDescent="0.15">
      <c r="B977" s="2" t="s">
        <v>9</v>
      </c>
      <c r="C977" s="27">
        <v>1497</v>
      </c>
      <c r="D977" s="28">
        <v>100</v>
      </c>
      <c r="F977" s="29">
        <v>0</v>
      </c>
      <c r="G977" s="84">
        <v>20</v>
      </c>
      <c r="H977" s="85"/>
      <c r="I977" s="84">
        <v>40</v>
      </c>
      <c r="J977" s="85"/>
      <c r="K977" s="84">
        <v>60</v>
      </c>
      <c r="L977" s="85"/>
      <c r="M977" s="84">
        <v>80</v>
      </c>
      <c r="N977" s="85"/>
      <c r="O977" s="86">
        <v>1</v>
      </c>
      <c r="P977" s="87"/>
    </row>
    <row r="979" spans="1:16" ht="13.5" customHeight="1" x14ac:dyDescent="0.15">
      <c r="A979" s="1" t="s">
        <v>257</v>
      </c>
    </row>
    <row r="980" spans="1:16" ht="13.5" customHeight="1" x14ac:dyDescent="0.15">
      <c r="A980" s="1" t="s">
        <v>187</v>
      </c>
    </row>
    <row r="981" spans="1:16" ht="13.5" customHeight="1" x14ac:dyDescent="0.15">
      <c r="A981" s="3" t="s">
        <v>0</v>
      </c>
      <c r="B981" s="4" t="s">
        <v>165</v>
      </c>
      <c r="C981" s="5">
        <v>308</v>
      </c>
      <c r="D981" s="6">
        <v>20.57448229792919</v>
      </c>
      <c r="E981" s="7"/>
      <c r="F981" s="8"/>
      <c r="G981" s="9"/>
      <c r="H981" s="9"/>
      <c r="I981" s="9"/>
      <c r="J981" s="9"/>
      <c r="K981" s="9"/>
      <c r="L981" s="9"/>
      <c r="M981" s="9"/>
      <c r="N981" s="9"/>
      <c r="O981" s="9"/>
      <c r="P981" s="10"/>
    </row>
    <row r="982" spans="1:16" ht="13.5" customHeight="1" x14ac:dyDescent="0.15">
      <c r="A982" s="11" t="s">
        <v>2</v>
      </c>
      <c r="B982" s="12" t="s">
        <v>164</v>
      </c>
      <c r="C982" s="13">
        <v>515</v>
      </c>
      <c r="D982" s="14">
        <v>34.402137608550433</v>
      </c>
      <c r="E982" s="15"/>
      <c r="F982" s="16"/>
      <c r="G982" s="17"/>
      <c r="H982" s="17"/>
      <c r="I982" s="17"/>
      <c r="J982" s="17"/>
      <c r="K982" s="17"/>
      <c r="L982" s="17"/>
      <c r="M982" s="17"/>
      <c r="N982" s="17"/>
      <c r="O982" s="17"/>
      <c r="P982" s="18"/>
    </row>
    <row r="983" spans="1:16" ht="13.5" customHeight="1" x14ac:dyDescent="0.15">
      <c r="A983" s="11" t="s">
        <v>3</v>
      </c>
      <c r="B983" s="12" t="s">
        <v>144</v>
      </c>
      <c r="C983" s="13">
        <v>558</v>
      </c>
      <c r="D983" s="14">
        <v>37.274549098196388</v>
      </c>
      <c r="E983" s="15"/>
      <c r="F983" s="16"/>
      <c r="G983" s="17"/>
      <c r="H983" s="17"/>
      <c r="I983" s="17"/>
      <c r="J983" s="17"/>
      <c r="K983" s="17"/>
      <c r="L983" s="17"/>
      <c r="M983" s="17"/>
      <c r="N983" s="17"/>
      <c r="O983" s="17"/>
      <c r="P983" s="18"/>
    </row>
    <row r="984" spans="1:16" ht="13.5" customHeight="1" x14ac:dyDescent="0.15">
      <c r="A984" s="11" t="s">
        <v>5</v>
      </c>
      <c r="B984" s="12" t="s">
        <v>163</v>
      </c>
      <c r="C984" s="13">
        <v>8</v>
      </c>
      <c r="D984" s="14">
        <v>0.53440213760855049</v>
      </c>
      <c r="E984" s="15"/>
      <c r="F984" s="16"/>
      <c r="G984" s="17"/>
      <c r="H984" s="17"/>
      <c r="I984" s="17"/>
      <c r="J984" s="17"/>
      <c r="K984" s="17"/>
      <c r="L984" s="17"/>
      <c r="M984" s="17"/>
      <c r="N984" s="17"/>
      <c r="O984" s="17"/>
      <c r="P984" s="18"/>
    </row>
    <row r="985" spans="1:16" ht="13.5" customHeight="1" x14ac:dyDescent="0.15">
      <c r="A985" s="11" t="s">
        <v>7</v>
      </c>
      <c r="B985" s="12" t="s">
        <v>162</v>
      </c>
      <c r="C985" s="13">
        <v>3</v>
      </c>
      <c r="D985" s="14">
        <v>0.20040080160320639</v>
      </c>
      <c r="E985" s="15"/>
      <c r="F985" s="16"/>
      <c r="G985" s="17"/>
      <c r="H985" s="17"/>
      <c r="I985" s="17"/>
      <c r="J985" s="17"/>
      <c r="K985" s="17"/>
      <c r="L985" s="17"/>
      <c r="M985" s="17"/>
      <c r="N985" s="17"/>
      <c r="O985" s="17"/>
      <c r="P985" s="18"/>
    </row>
    <row r="986" spans="1:16" ht="13.5" customHeight="1" x14ac:dyDescent="0.15">
      <c r="A986" s="19" t="s">
        <v>10</v>
      </c>
      <c r="B986" s="20" t="s">
        <v>8</v>
      </c>
      <c r="C986" s="21">
        <v>105</v>
      </c>
      <c r="D986" s="22">
        <v>7.0140280561122248</v>
      </c>
      <c r="E986" s="23"/>
      <c r="F986" s="24"/>
      <c r="G986" s="25"/>
      <c r="H986" s="25"/>
      <c r="I986" s="25"/>
      <c r="J986" s="25"/>
      <c r="K986" s="25"/>
      <c r="L986" s="25"/>
      <c r="M986" s="25"/>
      <c r="N986" s="25"/>
      <c r="O986" s="25"/>
      <c r="P986" s="26"/>
    </row>
    <row r="987" spans="1:16" ht="13.5" customHeight="1" x14ac:dyDescent="0.15">
      <c r="B987" s="2" t="s">
        <v>9</v>
      </c>
      <c r="C987" s="27">
        <v>1497</v>
      </c>
      <c r="D987" s="28">
        <v>100</v>
      </c>
      <c r="F987" s="29">
        <v>0</v>
      </c>
      <c r="G987" s="84">
        <v>20</v>
      </c>
      <c r="H987" s="85"/>
      <c r="I987" s="84">
        <v>40</v>
      </c>
      <c r="J987" s="85"/>
      <c r="K987" s="84">
        <v>60</v>
      </c>
      <c r="L987" s="85"/>
      <c r="M987" s="84">
        <v>80</v>
      </c>
      <c r="N987" s="85"/>
      <c r="O987" s="86">
        <v>1</v>
      </c>
      <c r="P987" s="87"/>
    </row>
    <row r="989" spans="1:16" ht="13.5" customHeight="1" x14ac:dyDescent="0.15">
      <c r="A989" s="1" t="s">
        <v>257</v>
      </c>
    </row>
    <row r="990" spans="1:16" ht="13.5" customHeight="1" x14ac:dyDescent="0.15">
      <c r="A990" s="1" t="s">
        <v>186</v>
      </c>
    </row>
    <row r="991" spans="1:16" ht="13.5" customHeight="1" x14ac:dyDescent="0.15">
      <c r="A991" s="3" t="s">
        <v>0</v>
      </c>
      <c r="B991" s="4" t="s">
        <v>165</v>
      </c>
      <c r="C991" s="5">
        <v>240</v>
      </c>
      <c r="D991" s="6">
        <v>16.032064128256511</v>
      </c>
      <c r="E991" s="7"/>
      <c r="F991" s="8"/>
      <c r="G991" s="9"/>
      <c r="H991" s="9"/>
      <c r="I991" s="9"/>
      <c r="J991" s="9"/>
      <c r="K991" s="9"/>
      <c r="L991" s="9"/>
      <c r="M991" s="9"/>
      <c r="N991" s="9"/>
      <c r="O991" s="9"/>
      <c r="P991" s="10"/>
    </row>
    <row r="992" spans="1:16" ht="13.5" customHeight="1" x14ac:dyDescent="0.15">
      <c r="A992" s="11" t="s">
        <v>2</v>
      </c>
      <c r="B992" s="12" t="s">
        <v>164</v>
      </c>
      <c r="C992" s="13">
        <v>559</v>
      </c>
      <c r="D992" s="14">
        <v>37.341349365397463</v>
      </c>
      <c r="E992" s="15"/>
      <c r="F992" s="16"/>
      <c r="G992" s="17"/>
      <c r="H992" s="17"/>
      <c r="I992" s="17"/>
      <c r="J992" s="17"/>
      <c r="K992" s="17"/>
      <c r="L992" s="17"/>
      <c r="M992" s="17"/>
      <c r="N992" s="17"/>
      <c r="O992" s="17"/>
      <c r="P992" s="18"/>
    </row>
    <row r="993" spans="1:16" ht="13.5" customHeight="1" x14ac:dyDescent="0.15">
      <c r="A993" s="11" t="s">
        <v>3</v>
      </c>
      <c r="B993" s="12" t="s">
        <v>144</v>
      </c>
      <c r="C993" s="13">
        <v>565</v>
      </c>
      <c r="D993" s="14">
        <v>37.74215096860388</v>
      </c>
      <c r="E993" s="15"/>
      <c r="F993" s="16"/>
      <c r="G993" s="17"/>
      <c r="H993" s="17"/>
      <c r="I993" s="17"/>
      <c r="J993" s="17"/>
      <c r="K993" s="17"/>
      <c r="L993" s="17"/>
      <c r="M993" s="17"/>
      <c r="N993" s="17"/>
      <c r="O993" s="17"/>
      <c r="P993" s="18"/>
    </row>
    <row r="994" spans="1:16" ht="13.5" customHeight="1" x14ac:dyDescent="0.15">
      <c r="A994" s="11" t="s">
        <v>5</v>
      </c>
      <c r="B994" s="12" t="s">
        <v>163</v>
      </c>
      <c r="C994" s="13">
        <v>18</v>
      </c>
      <c r="D994" s="14">
        <v>1.2024048096192386</v>
      </c>
      <c r="E994" s="15"/>
      <c r="F994" s="16"/>
      <c r="G994" s="17"/>
      <c r="H994" s="17"/>
      <c r="I994" s="17"/>
      <c r="J994" s="17"/>
      <c r="K994" s="17"/>
      <c r="L994" s="17"/>
      <c r="M994" s="17"/>
      <c r="N994" s="17"/>
      <c r="O994" s="17"/>
      <c r="P994" s="18"/>
    </row>
    <row r="995" spans="1:16" ht="13.5" customHeight="1" x14ac:dyDescent="0.15">
      <c r="A995" s="11" t="s">
        <v>7</v>
      </c>
      <c r="B995" s="12" t="s">
        <v>162</v>
      </c>
      <c r="C995" s="13">
        <v>7</v>
      </c>
      <c r="D995" s="14">
        <v>0.46760187040748163</v>
      </c>
      <c r="E995" s="15"/>
      <c r="F995" s="16"/>
      <c r="G995" s="17"/>
      <c r="H995" s="17"/>
      <c r="I995" s="17"/>
      <c r="J995" s="17"/>
      <c r="K995" s="17"/>
      <c r="L995" s="17"/>
      <c r="M995" s="17"/>
      <c r="N995" s="17"/>
      <c r="O995" s="17"/>
      <c r="P995" s="18"/>
    </row>
    <row r="996" spans="1:16" ht="13.5" customHeight="1" x14ac:dyDescent="0.15">
      <c r="A996" s="19" t="s">
        <v>10</v>
      </c>
      <c r="B996" s="20" t="s">
        <v>8</v>
      </c>
      <c r="C996" s="21">
        <v>108</v>
      </c>
      <c r="D996" s="22">
        <v>7.214428857715431</v>
      </c>
      <c r="E996" s="23"/>
      <c r="F996" s="24"/>
      <c r="G996" s="25"/>
      <c r="H996" s="25"/>
      <c r="I996" s="25"/>
      <c r="J996" s="25"/>
      <c r="K996" s="25"/>
      <c r="L996" s="25"/>
      <c r="M996" s="25"/>
      <c r="N996" s="25"/>
      <c r="O996" s="25"/>
      <c r="P996" s="26"/>
    </row>
    <row r="997" spans="1:16" ht="13.5" customHeight="1" x14ac:dyDescent="0.15">
      <c r="B997" s="2" t="s">
        <v>9</v>
      </c>
      <c r="C997" s="27">
        <v>1497</v>
      </c>
      <c r="D997" s="28">
        <v>100</v>
      </c>
      <c r="F997" s="29">
        <v>0</v>
      </c>
      <c r="G997" s="84">
        <v>20</v>
      </c>
      <c r="H997" s="85"/>
      <c r="I997" s="84">
        <v>40</v>
      </c>
      <c r="J997" s="85"/>
      <c r="K997" s="84">
        <v>60</v>
      </c>
      <c r="L997" s="85"/>
      <c r="M997" s="84">
        <v>80</v>
      </c>
      <c r="N997" s="85"/>
      <c r="O997" s="86">
        <v>1</v>
      </c>
      <c r="P997" s="87"/>
    </row>
    <row r="999" spans="1:16" ht="13.5" customHeight="1" x14ac:dyDescent="0.15">
      <c r="A999" s="1" t="s">
        <v>257</v>
      </c>
    </row>
    <row r="1000" spans="1:16" ht="13.5" customHeight="1" x14ac:dyDescent="0.15">
      <c r="A1000" s="1" t="s">
        <v>185</v>
      </c>
    </row>
    <row r="1001" spans="1:16" ht="13.5" customHeight="1" x14ac:dyDescent="0.15">
      <c r="A1001" s="3" t="s">
        <v>0</v>
      </c>
      <c r="B1001" s="4" t="s">
        <v>165</v>
      </c>
      <c r="C1001" s="5">
        <v>196</v>
      </c>
      <c r="D1001" s="6">
        <v>13.092852371409485</v>
      </c>
      <c r="E1001" s="7"/>
      <c r="F1001" s="8"/>
      <c r="G1001" s="9"/>
      <c r="H1001" s="9"/>
      <c r="I1001" s="9"/>
      <c r="J1001" s="9"/>
      <c r="K1001" s="9"/>
      <c r="L1001" s="9"/>
      <c r="M1001" s="9"/>
      <c r="N1001" s="9"/>
      <c r="O1001" s="9"/>
      <c r="P1001" s="10"/>
    </row>
    <row r="1002" spans="1:16" ht="13.5" customHeight="1" x14ac:dyDescent="0.15">
      <c r="A1002" s="11" t="s">
        <v>2</v>
      </c>
      <c r="B1002" s="12" t="s">
        <v>164</v>
      </c>
      <c r="C1002" s="13">
        <v>488</v>
      </c>
      <c r="D1002" s="14">
        <v>32.598530394121575</v>
      </c>
      <c r="E1002" s="15"/>
      <c r="F1002" s="16"/>
      <c r="G1002" s="17"/>
      <c r="H1002" s="17"/>
      <c r="I1002" s="17"/>
      <c r="J1002" s="17"/>
      <c r="K1002" s="17"/>
      <c r="L1002" s="17"/>
      <c r="M1002" s="17"/>
      <c r="N1002" s="17"/>
      <c r="O1002" s="17"/>
      <c r="P1002" s="18"/>
    </row>
    <row r="1003" spans="1:16" ht="13.5" customHeight="1" x14ac:dyDescent="0.15">
      <c r="A1003" s="11" t="s">
        <v>3</v>
      </c>
      <c r="B1003" s="12" t="s">
        <v>144</v>
      </c>
      <c r="C1003" s="13">
        <v>693</v>
      </c>
      <c r="D1003" s="14">
        <v>46.292585170340686</v>
      </c>
      <c r="E1003" s="15"/>
      <c r="F1003" s="16"/>
      <c r="G1003" s="17"/>
      <c r="H1003" s="17"/>
      <c r="I1003" s="17"/>
      <c r="J1003" s="17"/>
      <c r="K1003" s="17"/>
      <c r="L1003" s="17"/>
      <c r="M1003" s="17"/>
      <c r="N1003" s="17"/>
      <c r="O1003" s="17"/>
      <c r="P1003" s="18"/>
    </row>
    <row r="1004" spans="1:16" ht="13.5" customHeight="1" x14ac:dyDescent="0.15">
      <c r="A1004" s="11" t="s">
        <v>5</v>
      </c>
      <c r="B1004" s="12" t="s">
        <v>163</v>
      </c>
      <c r="C1004" s="13">
        <v>14</v>
      </c>
      <c r="D1004" s="14">
        <v>0.93520374081496327</v>
      </c>
      <c r="E1004" s="15"/>
      <c r="F1004" s="16"/>
      <c r="G1004" s="17"/>
      <c r="H1004" s="17"/>
      <c r="I1004" s="17"/>
      <c r="J1004" s="17"/>
      <c r="K1004" s="17"/>
      <c r="L1004" s="17"/>
      <c r="M1004" s="17"/>
      <c r="N1004" s="17"/>
      <c r="O1004" s="17"/>
      <c r="P1004" s="18"/>
    </row>
    <row r="1005" spans="1:16" ht="13.5" customHeight="1" x14ac:dyDescent="0.15">
      <c r="A1005" s="11" t="s">
        <v>7</v>
      </c>
      <c r="B1005" s="12" t="s">
        <v>162</v>
      </c>
      <c r="C1005" s="13">
        <v>5</v>
      </c>
      <c r="D1005" s="14">
        <v>0.33400133600534404</v>
      </c>
      <c r="E1005" s="15"/>
      <c r="F1005" s="16"/>
      <c r="G1005" s="17"/>
      <c r="H1005" s="17"/>
      <c r="I1005" s="17"/>
      <c r="J1005" s="17"/>
      <c r="K1005" s="17"/>
      <c r="L1005" s="17"/>
      <c r="M1005" s="17"/>
      <c r="N1005" s="17"/>
      <c r="O1005" s="17"/>
      <c r="P1005" s="18"/>
    </row>
    <row r="1006" spans="1:16" ht="13.5" customHeight="1" x14ac:dyDescent="0.15">
      <c r="A1006" s="19" t="s">
        <v>10</v>
      </c>
      <c r="B1006" s="20" t="s">
        <v>8</v>
      </c>
      <c r="C1006" s="21">
        <v>101</v>
      </c>
      <c r="D1006" s="22">
        <v>6.7468269873079496</v>
      </c>
      <c r="E1006" s="23"/>
      <c r="F1006" s="24"/>
      <c r="G1006" s="25"/>
      <c r="H1006" s="25"/>
      <c r="I1006" s="25"/>
      <c r="J1006" s="25"/>
      <c r="K1006" s="25"/>
      <c r="L1006" s="25"/>
      <c r="M1006" s="25"/>
      <c r="N1006" s="25"/>
      <c r="O1006" s="25"/>
      <c r="P1006" s="26"/>
    </row>
    <row r="1007" spans="1:16" ht="13.5" customHeight="1" x14ac:dyDescent="0.15">
      <c r="B1007" s="2" t="s">
        <v>9</v>
      </c>
      <c r="C1007" s="27">
        <v>1497</v>
      </c>
      <c r="D1007" s="28">
        <v>100</v>
      </c>
      <c r="F1007" s="29">
        <v>0</v>
      </c>
      <c r="G1007" s="84">
        <v>20</v>
      </c>
      <c r="H1007" s="85"/>
      <c r="I1007" s="84">
        <v>40</v>
      </c>
      <c r="J1007" s="85"/>
      <c r="K1007" s="84">
        <v>60</v>
      </c>
      <c r="L1007" s="85"/>
      <c r="M1007" s="84">
        <v>80</v>
      </c>
      <c r="N1007" s="85"/>
      <c r="O1007" s="86">
        <v>1</v>
      </c>
      <c r="P1007" s="87"/>
    </row>
    <row r="1009" spans="1:16" ht="13.5" customHeight="1" x14ac:dyDescent="0.15">
      <c r="A1009" s="1" t="s">
        <v>257</v>
      </c>
    </row>
    <row r="1010" spans="1:16" ht="13.5" customHeight="1" x14ac:dyDescent="0.15">
      <c r="A1010" s="1" t="s">
        <v>184</v>
      </c>
    </row>
    <row r="1011" spans="1:16" ht="13.5" customHeight="1" x14ac:dyDescent="0.15">
      <c r="A1011" s="3" t="s">
        <v>0</v>
      </c>
      <c r="B1011" s="4" t="s">
        <v>165</v>
      </c>
      <c r="C1011" s="5">
        <v>446</v>
      </c>
      <c r="D1011" s="6">
        <v>29.792919171676687</v>
      </c>
      <c r="E1011" s="7"/>
      <c r="F1011" s="8"/>
      <c r="G1011" s="9"/>
      <c r="H1011" s="9"/>
      <c r="I1011" s="9"/>
      <c r="J1011" s="9"/>
      <c r="K1011" s="9"/>
      <c r="L1011" s="9"/>
      <c r="M1011" s="9"/>
      <c r="N1011" s="9"/>
      <c r="O1011" s="9"/>
      <c r="P1011" s="10"/>
    </row>
    <row r="1012" spans="1:16" ht="13.5" customHeight="1" x14ac:dyDescent="0.15">
      <c r="A1012" s="11" t="s">
        <v>2</v>
      </c>
      <c r="B1012" s="12" t="s">
        <v>164</v>
      </c>
      <c r="C1012" s="13">
        <v>454</v>
      </c>
      <c r="D1012" s="14">
        <v>30.327321309285239</v>
      </c>
      <c r="E1012" s="15"/>
      <c r="F1012" s="16"/>
      <c r="G1012" s="17"/>
      <c r="H1012" s="17"/>
      <c r="I1012" s="17"/>
      <c r="J1012" s="17"/>
      <c r="K1012" s="17"/>
      <c r="L1012" s="17"/>
      <c r="M1012" s="17"/>
      <c r="N1012" s="17"/>
      <c r="O1012" s="17"/>
      <c r="P1012" s="18"/>
    </row>
    <row r="1013" spans="1:16" ht="13.5" customHeight="1" x14ac:dyDescent="0.15">
      <c r="A1013" s="11" t="s">
        <v>3</v>
      </c>
      <c r="B1013" s="12" t="s">
        <v>144</v>
      </c>
      <c r="C1013" s="13">
        <v>454</v>
      </c>
      <c r="D1013" s="14">
        <v>30.327321309285239</v>
      </c>
      <c r="E1013" s="15"/>
      <c r="F1013" s="16"/>
      <c r="G1013" s="17"/>
      <c r="H1013" s="17"/>
      <c r="I1013" s="17"/>
      <c r="J1013" s="17"/>
      <c r="K1013" s="17"/>
      <c r="L1013" s="17"/>
      <c r="M1013" s="17"/>
      <c r="N1013" s="17"/>
      <c r="O1013" s="17"/>
      <c r="P1013" s="18"/>
    </row>
    <row r="1014" spans="1:16" ht="13.5" customHeight="1" x14ac:dyDescent="0.15">
      <c r="A1014" s="11" t="s">
        <v>5</v>
      </c>
      <c r="B1014" s="12" t="s">
        <v>163</v>
      </c>
      <c r="C1014" s="13">
        <v>14</v>
      </c>
      <c r="D1014" s="14">
        <v>0.93520374081496327</v>
      </c>
      <c r="E1014" s="15"/>
      <c r="F1014" s="16"/>
      <c r="G1014" s="17"/>
      <c r="H1014" s="17"/>
      <c r="I1014" s="17"/>
      <c r="J1014" s="17"/>
      <c r="K1014" s="17"/>
      <c r="L1014" s="17"/>
      <c r="M1014" s="17"/>
      <c r="N1014" s="17"/>
      <c r="O1014" s="17"/>
      <c r="P1014" s="18"/>
    </row>
    <row r="1015" spans="1:16" ht="13.5" customHeight="1" x14ac:dyDescent="0.15">
      <c r="A1015" s="11" t="s">
        <v>7</v>
      </c>
      <c r="B1015" s="12" t="s">
        <v>162</v>
      </c>
      <c r="C1015" s="13">
        <v>8</v>
      </c>
      <c r="D1015" s="14">
        <v>0.53440213760855049</v>
      </c>
      <c r="E1015" s="15"/>
      <c r="F1015" s="16"/>
      <c r="G1015" s="17"/>
      <c r="H1015" s="17"/>
      <c r="I1015" s="17"/>
      <c r="J1015" s="17"/>
      <c r="K1015" s="17"/>
      <c r="L1015" s="17"/>
      <c r="M1015" s="17"/>
      <c r="N1015" s="17"/>
      <c r="O1015" s="17"/>
      <c r="P1015" s="18"/>
    </row>
    <row r="1016" spans="1:16" ht="13.5" customHeight="1" x14ac:dyDescent="0.15">
      <c r="A1016" s="19" t="s">
        <v>10</v>
      </c>
      <c r="B1016" s="20" t="s">
        <v>8</v>
      </c>
      <c r="C1016" s="21">
        <v>121</v>
      </c>
      <c r="D1016" s="22">
        <v>8.0828323313293264</v>
      </c>
      <c r="E1016" s="23"/>
      <c r="F1016" s="24"/>
      <c r="G1016" s="25"/>
      <c r="H1016" s="25"/>
      <c r="I1016" s="25"/>
      <c r="J1016" s="25"/>
      <c r="K1016" s="25"/>
      <c r="L1016" s="25"/>
      <c r="M1016" s="25"/>
      <c r="N1016" s="25"/>
      <c r="O1016" s="25"/>
      <c r="P1016" s="26"/>
    </row>
    <row r="1017" spans="1:16" ht="13.5" customHeight="1" x14ac:dyDescent="0.15">
      <c r="B1017" s="2" t="s">
        <v>9</v>
      </c>
      <c r="C1017" s="27">
        <v>1497</v>
      </c>
      <c r="D1017" s="28">
        <v>100</v>
      </c>
      <c r="F1017" s="29">
        <v>0</v>
      </c>
      <c r="G1017" s="84">
        <v>20</v>
      </c>
      <c r="H1017" s="85"/>
      <c r="I1017" s="84">
        <v>40</v>
      </c>
      <c r="J1017" s="85"/>
      <c r="K1017" s="84">
        <v>60</v>
      </c>
      <c r="L1017" s="85"/>
      <c r="M1017" s="84">
        <v>80</v>
      </c>
      <c r="N1017" s="85"/>
      <c r="O1017" s="86">
        <v>1</v>
      </c>
      <c r="P1017" s="87"/>
    </row>
    <row r="1019" spans="1:16" ht="13.5" customHeight="1" x14ac:dyDescent="0.15">
      <c r="A1019" s="1" t="s">
        <v>257</v>
      </c>
    </row>
    <row r="1020" spans="1:16" ht="13.5" customHeight="1" x14ac:dyDescent="0.15">
      <c r="A1020" s="1" t="s">
        <v>183</v>
      </c>
    </row>
    <row r="1021" spans="1:16" ht="13.5" customHeight="1" x14ac:dyDescent="0.15">
      <c r="A1021" s="3" t="s">
        <v>0</v>
      </c>
      <c r="B1021" s="4" t="s">
        <v>165</v>
      </c>
      <c r="C1021" s="5">
        <v>331</v>
      </c>
      <c r="D1021" s="6">
        <v>22.110888443553776</v>
      </c>
      <c r="E1021" s="7"/>
      <c r="F1021" s="8"/>
      <c r="G1021" s="9"/>
      <c r="H1021" s="9"/>
      <c r="I1021" s="9"/>
      <c r="J1021" s="9"/>
      <c r="K1021" s="9"/>
      <c r="L1021" s="9"/>
      <c r="M1021" s="9"/>
      <c r="N1021" s="9"/>
      <c r="O1021" s="9"/>
      <c r="P1021" s="10"/>
    </row>
    <row r="1022" spans="1:16" ht="13.5" customHeight="1" x14ac:dyDescent="0.15">
      <c r="A1022" s="11" t="s">
        <v>2</v>
      </c>
      <c r="B1022" s="12" t="s">
        <v>164</v>
      </c>
      <c r="C1022" s="13">
        <v>536</v>
      </c>
      <c r="D1022" s="14">
        <v>35.804943219772881</v>
      </c>
      <c r="E1022" s="15"/>
      <c r="F1022" s="16"/>
      <c r="G1022" s="17"/>
      <c r="H1022" s="17"/>
      <c r="I1022" s="17"/>
      <c r="J1022" s="17"/>
      <c r="K1022" s="17"/>
      <c r="L1022" s="17"/>
      <c r="M1022" s="17"/>
      <c r="N1022" s="17"/>
      <c r="O1022" s="17"/>
      <c r="P1022" s="18"/>
    </row>
    <row r="1023" spans="1:16" ht="13.5" customHeight="1" x14ac:dyDescent="0.15">
      <c r="A1023" s="11" t="s">
        <v>3</v>
      </c>
      <c r="B1023" s="12" t="s">
        <v>144</v>
      </c>
      <c r="C1023" s="13">
        <v>473</v>
      </c>
      <c r="D1023" s="14">
        <v>31.596526386105545</v>
      </c>
      <c r="E1023" s="15"/>
      <c r="F1023" s="16"/>
      <c r="G1023" s="17"/>
      <c r="H1023" s="17"/>
      <c r="I1023" s="17"/>
      <c r="J1023" s="17"/>
      <c r="K1023" s="17"/>
      <c r="L1023" s="17"/>
      <c r="M1023" s="17"/>
      <c r="N1023" s="17"/>
      <c r="O1023" s="17"/>
      <c r="P1023" s="18"/>
    </row>
    <row r="1024" spans="1:16" ht="13.5" customHeight="1" x14ac:dyDescent="0.15">
      <c r="A1024" s="11" t="s">
        <v>5</v>
      </c>
      <c r="B1024" s="12" t="s">
        <v>163</v>
      </c>
      <c r="C1024" s="13">
        <v>30</v>
      </c>
      <c r="D1024" s="14">
        <v>2.0040080160320639</v>
      </c>
      <c r="E1024" s="15"/>
      <c r="F1024" s="16"/>
      <c r="G1024" s="17"/>
      <c r="H1024" s="17"/>
      <c r="I1024" s="17"/>
      <c r="J1024" s="17"/>
      <c r="K1024" s="17"/>
      <c r="L1024" s="17"/>
      <c r="M1024" s="17"/>
      <c r="N1024" s="17"/>
      <c r="O1024" s="17"/>
      <c r="P1024" s="18"/>
    </row>
    <row r="1025" spans="1:16" ht="13.5" customHeight="1" x14ac:dyDescent="0.15">
      <c r="A1025" s="11" t="s">
        <v>7</v>
      </c>
      <c r="B1025" s="12" t="s">
        <v>162</v>
      </c>
      <c r="C1025" s="13">
        <v>28</v>
      </c>
      <c r="D1025" s="14">
        <v>1.8704074816299265</v>
      </c>
      <c r="E1025" s="15"/>
      <c r="F1025" s="16"/>
      <c r="G1025" s="17"/>
      <c r="H1025" s="17"/>
      <c r="I1025" s="17"/>
      <c r="J1025" s="17"/>
      <c r="K1025" s="17"/>
      <c r="L1025" s="17"/>
      <c r="M1025" s="17"/>
      <c r="N1025" s="17"/>
      <c r="O1025" s="17"/>
      <c r="P1025" s="18"/>
    </row>
    <row r="1026" spans="1:16" ht="13.5" customHeight="1" x14ac:dyDescent="0.15">
      <c r="A1026" s="19" t="s">
        <v>10</v>
      </c>
      <c r="B1026" s="20" t="s">
        <v>8</v>
      </c>
      <c r="C1026" s="21">
        <v>99</v>
      </c>
      <c r="D1026" s="22">
        <v>6.6132264529058116</v>
      </c>
      <c r="E1026" s="23"/>
      <c r="F1026" s="24"/>
      <c r="G1026" s="25"/>
      <c r="H1026" s="25"/>
      <c r="I1026" s="25"/>
      <c r="J1026" s="25"/>
      <c r="K1026" s="25"/>
      <c r="L1026" s="25"/>
      <c r="M1026" s="25"/>
      <c r="N1026" s="25"/>
      <c r="O1026" s="25"/>
      <c r="P1026" s="26"/>
    </row>
    <row r="1027" spans="1:16" ht="13.5" customHeight="1" x14ac:dyDescent="0.15">
      <c r="B1027" s="2" t="s">
        <v>9</v>
      </c>
      <c r="C1027" s="27">
        <v>1497</v>
      </c>
      <c r="D1027" s="28">
        <v>100</v>
      </c>
      <c r="F1027" s="29">
        <v>0</v>
      </c>
      <c r="G1027" s="84">
        <v>20</v>
      </c>
      <c r="H1027" s="85"/>
      <c r="I1027" s="84">
        <v>40</v>
      </c>
      <c r="J1027" s="85"/>
      <c r="K1027" s="84">
        <v>60</v>
      </c>
      <c r="L1027" s="85"/>
      <c r="M1027" s="84">
        <v>80</v>
      </c>
      <c r="N1027" s="85"/>
      <c r="O1027" s="86">
        <v>1</v>
      </c>
      <c r="P1027" s="87"/>
    </row>
    <row r="1029" spans="1:16" ht="13.5" customHeight="1" x14ac:dyDescent="0.15">
      <c r="A1029" s="1" t="s">
        <v>257</v>
      </c>
    </row>
    <row r="1030" spans="1:16" ht="13.5" customHeight="1" x14ac:dyDescent="0.15">
      <c r="A1030" s="1" t="s">
        <v>182</v>
      </c>
    </row>
    <row r="1031" spans="1:16" ht="13.5" customHeight="1" x14ac:dyDescent="0.15">
      <c r="A1031" s="3" t="s">
        <v>0</v>
      </c>
      <c r="B1031" s="4" t="s">
        <v>165</v>
      </c>
      <c r="C1031" s="5">
        <v>298</v>
      </c>
      <c r="D1031" s="6">
        <v>19.906479625918504</v>
      </c>
      <c r="E1031" s="7"/>
      <c r="F1031" s="8"/>
      <c r="G1031" s="9"/>
      <c r="H1031" s="9"/>
      <c r="I1031" s="9"/>
      <c r="J1031" s="9"/>
      <c r="K1031" s="9"/>
      <c r="L1031" s="9"/>
      <c r="M1031" s="9"/>
      <c r="N1031" s="9"/>
      <c r="O1031" s="9"/>
      <c r="P1031" s="10"/>
    </row>
    <row r="1032" spans="1:16" ht="13.5" customHeight="1" x14ac:dyDescent="0.15">
      <c r="A1032" s="11" t="s">
        <v>2</v>
      </c>
      <c r="B1032" s="12" t="s">
        <v>164</v>
      </c>
      <c r="C1032" s="13">
        <v>518</v>
      </c>
      <c r="D1032" s="14">
        <v>34.602538410153642</v>
      </c>
      <c r="E1032" s="15"/>
      <c r="F1032" s="16"/>
      <c r="G1032" s="17"/>
      <c r="H1032" s="17"/>
      <c r="I1032" s="17"/>
      <c r="J1032" s="17"/>
      <c r="K1032" s="17"/>
      <c r="L1032" s="17"/>
      <c r="M1032" s="17"/>
      <c r="N1032" s="17"/>
      <c r="O1032" s="17"/>
      <c r="P1032" s="18"/>
    </row>
    <row r="1033" spans="1:16" ht="13.5" customHeight="1" x14ac:dyDescent="0.15">
      <c r="A1033" s="11" t="s">
        <v>3</v>
      </c>
      <c r="B1033" s="12" t="s">
        <v>144</v>
      </c>
      <c r="C1033" s="13">
        <v>543</v>
      </c>
      <c r="D1033" s="14">
        <v>36.272545090180358</v>
      </c>
      <c r="E1033" s="15"/>
      <c r="F1033" s="16"/>
      <c r="G1033" s="17"/>
      <c r="H1033" s="17"/>
      <c r="I1033" s="17"/>
      <c r="J1033" s="17"/>
      <c r="K1033" s="17"/>
      <c r="L1033" s="17"/>
      <c r="M1033" s="17"/>
      <c r="N1033" s="17"/>
      <c r="O1033" s="17"/>
      <c r="P1033" s="18"/>
    </row>
    <row r="1034" spans="1:16" ht="13.5" customHeight="1" x14ac:dyDescent="0.15">
      <c r="A1034" s="11" t="s">
        <v>5</v>
      </c>
      <c r="B1034" s="12" t="s">
        <v>163</v>
      </c>
      <c r="C1034" s="13">
        <v>12</v>
      </c>
      <c r="D1034" s="14">
        <v>0.80160320641282556</v>
      </c>
      <c r="E1034" s="15"/>
      <c r="F1034" s="16"/>
      <c r="G1034" s="17"/>
      <c r="H1034" s="17"/>
      <c r="I1034" s="17"/>
      <c r="J1034" s="17"/>
      <c r="K1034" s="17"/>
      <c r="L1034" s="17"/>
      <c r="M1034" s="17"/>
      <c r="N1034" s="17"/>
      <c r="O1034" s="17"/>
      <c r="P1034" s="18"/>
    </row>
    <row r="1035" spans="1:16" ht="13.5" customHeight="1" x14ac:dyDescent="0.15">
      <c r="A1035" s="11" t="s">
        <v>7</v>
      </c>
      <c r="B1035" s="12" t="s">
        <v>162</v>
      </c>
      <c r="C1035" s="13">
        <v>14</v>
      </c>
      <c r="D1035" s="14">
        <v>0.93520374081496327</v>
      </c>
      <c r="E1035" s="15"/>
      <c r="F1035" s="16"/>
      <c r="G1035" s="17"/>
      <c r="H1035" s="17"/>
      <c r="I1035" s="17"/>
      <c r="J1035" s="17"/>
      <c r="K1035" s="17"/>
      <c r="L1035" s="17"/>
      <c r="M1035" s="17"/>
      <c r="N1035" s="17"/>
      <c r="O1035" s="17"/>
      <c r="P1035" s="18"/>
    </row>
    <row r="1036" spans="1:16" ht="13.5" customHeight="1" x14ac:dyDescent="0.15">
      <c r="A1036" s="19" t="s">
        <v>10</v>
      </c>
      <c r="B1036" s="20" t="s">
        <v>8</v>
      </c>
      <c r="C1036" s="21">
        <v>112</v>
      </c>
      <c r="D1036" s="22">
        <v>7.4816299265197062</v>
      </c>
      <c r="E1036" s="23"/>
      <c r="F1036" s="24"/>
      <c r="G1036" s="25"/>
      <c r="H1036" s="25"/>
      <c r="I1036" s="25"/>
      <c r="J1036" s="25"/>
      <c r="K1036" s="25"/>
      <c r="L1036" s="25"/>
      <c r="M1036" s="25"/>
      <c r="N1036" s="25"/>
      <c r="O1036" s="25"/>
      <c r="P1036" s="26"/>
    </row>
    <row r="1037" spans="1:16" ht="13.5" customHeight="1" x14ac:dyDescent="0.15">
      <c r="B1037" s="2" t="s">
        <v>9</v>
      </c>
      <c r="C1037" s="27">
        <v>1497</v>
      </c>
      <c r="D1037" s="28">
        <v>100</v>
      </c>
      <c r="F1037" s="29">
        <v>0</v>
      </c>
      <c r="G1037" s="84">
        <v>20</v>
      </c>
      <c r="H1037" s="85"/>
      <c r="I1037" s="84">
        <v>40</v>
      </c>
      <c r="J1037" s="85"/>
      <c r="K1037" s="84">
        <v>60</v>
      </c>
      <c r="L1037" s="85"/>
      <c r="M1037" s="84">
        <v>80</v>
      </c>
      <c r="N1037" s="85"/>
      <c r="O1037" s="86">
        <v>1</v>
      </c>
      <c r="P1037" s="87"/>
    </row>
    <row r="1039" spans="1:16" ht="13.5" customHeight="1" x14ac:dyDescent="0.15">
      <c r="A1039" s="1" t="s">
        <v>257</v>
      </c>
    </row>
    <row r="1040" spans="1:16" ht="13.5" customHeight="1" x14ac:dyDescent="0.15">
      <c r="A1040" s="1" t="s">
        <v>181</v>
      </c>
    </row>
    <row r="1041" spans="1:16" ht="13.5" customHeight="1" x14ac:dyDescent="0.15">
      <c r="A1041" s="3" t="s">
        <v>0</v>
      </c>
      <c r="B1041" s="4" t="s">
        <v>165</v>
      </c>
      <c r="C1041" s="5">
        <v>369</v>
      </c>
      <c r="D1041" s="6">
        <v>24.649298597194388</v>
      </c>
      <c r="E1041" s="7"/>
      <c r="F1041" s="8"/>
      <c r="G1041" s="9"/>
      <c r="H1041" s="9"/>
      <c r="I1041" s="9"/>
      <c r="J1041" s="9"/>
      <c r="K1041" s="9"/>
      <c r="L1041" s="9"/>
      <c r="M1041" s="9"/>
      <c r="N1041" s="9"/>
      <c r="O1041" s="9"/>
      <c r="P1041" s="10"/>
    </row>
    <row r="1042" spans="1:16" ht="13.5" customHeight="1" x14ac:dyDescent="0.15">
      <c r="A1042" s="11" t="s">
        <v>2</v>
      </c>
      <c r="B1042" s="12" t="s">
        <v>164</v>
      </c>
      <c r="C1042" s="13">
        <v>527</v>
      </c>
      <c r="D1042" s="14">
        <v>35.203740814963261</v>
      </c>
      <c r="E1042" s="15"/>
      <c r="F1042" s="16"/>
      <c r="G1042" s="17"/>
      <c r="H1042" s="17"/>
      <c r="I1042" s="17"/>
      <c r="J1042" s="17"/>
      <c r="K1042" s="17"/>
      <c r="L1042" s="17"/>
      <c r="M1042" s="17"/>
      <c r="N1042" s="17"/>
      <c r="O1042" s="17"/>
      <c r="P1042" s="18"/>
    </row>
    <row r="1043" spans="1:16" ht="13.5" customHeight="1" x14ac:dyDescent="0.15">
      <c r="A1043" s="11" t="s">
        <v>3</v>
      </c>
      <c r="B1043" s="12" t="s">
        <v>144</v>
      </c>
      <c r="C1043" s="13">
        <v>473</v>
      </c>
      <c r="D1043" s="14">
        <v>31.596526386105545</v>
      </c>
      <c r="E1043" s="15"/>
      <c r="F1043" s="16"/>
      <c r="G1043" s="17"/>
      <c r="H1043" s="17"/>
      <c r="I1043" s="17"/>
      <c r="J1043" s="17"/>
      <c r="K1043" s="17"/>
      <c r="L1043" s="17"/>
      <c r="M1043" s="17"/>
      <c r="N1043" s="17"/>
      <c r="O1043" s="17"/>
      <c r="P1043" s="18"/>
    </row>
    <row r="1044" spans="1:16" ht="13.5" customHeight="1" x14ac:dyDescent="0.15">
      <c r="A1044" s="11" t="s">
        <v>5</v>
      </c>
      <c r="B1044" s="12" t="s">
        <v>163</v>
      </c>
      <c r="C1044" s="13">
        <v>9</v>
      </c>
      <c r="D1044" s="14">
        <v>0.60120240480961928</v>
      </c>
      <c r="E1044" s="15"/>
      <c r="F1044" s="16"/>
      <c r="G1044" s="17"/>
      <c r="H1044" s="17"/>
      <c r="I1044" s="17"/>
      <c r="J1044" s="17"/>
      <c r="K1044" s="17"/>
      <c r="L1044" s="17"/>
      <c r="M1044" s="17"/>
      <c r="N1044" s="17"/>
      <c r="O1044" s="17"/>
      <c r="P1044" s="18"/>
    </row>
    <row r="1045" spans="1:16" ht="13.5" customHeight="1" x14ac:dyDescent="0.15">
      <c r="A1045" s="11" t="s">
        <v>7</v>
      </c>
      <c r="B1045" s="12" t="s">
        <v>162</v>
      </c>
      <c r="C1045" s="13">
        <v>6</v>
      </c>
      <c r="D1045" s="14">
        <v>0.40080160320641278</v>
      </c>
      <c r="E1045" s="15"/>
      <c r="F1045" s="16"/>
      <c r="G1045" s="17"/>
      <c r="H1045" s="17"/>
      <c r="I1045" s="17"/>
      <c r="J1045" s="17"/>
      <c r="K1045" s="17"/>
      <c r="L1045" s="17"/>
      <c r="M1045" s="17"/>
      <c r="N1045" s="17"/>
      <c r="O1045" s="17"/>
      <c r="P1045" s="18"/>
    </row>
    <row r="1046" spans="1:16" ht="13.5" customHeight="1" x14ac:dyDescent="0.15">
      <c r="A1046" s="19" t="s">
        <v>10</v>
      </c>
      <c r="B1046" s="20" t="s">
        <v>8</v>
      </c>
      <c r="C1046" s="21">
        <v>113</v>
      </c>
      <c r="D1046" s="22">
        <v>7.5484301937207743</v>
      </c>
      <c r="E1046" s="23"/>
      <c r="F1046" s="24"/>
      <c r="G1046" s="25"/>
      <c r="H1046" s="25"/>
      <c r="I1046" s="25"/>
      <c r="J1046" s="25"/>
      <c r="K1046" s="25"/>
      <c r="L1046" s="25"/>
      <c r="M1046" s="25"/>
      <c r="N1046" s="25"/>
      <c r="O1046" s="25"/>
      <c r="P1046" s="26"/>
    </row>
    <row r="1047" spans="1:16" ht="13.5" customHeight="1" x14ac:dyDescent="0.15">
      <c r="B1047" s="2" t="s">
        <v>9</v>
      </c>
      <c r="C1047" s="27">
        <v>1497</v>
      </c>
      <c r="D1047" s="28">
        <v>100</v>
      </c>
      <c r="F1047" s="29">
        <v>0</v>
      </c>
      <c r="G1047" s="84">
        <v>20</v>
      </c>
      <c r="H1047" s="85"/>
      <c r="I1047" s="84">
        <v>40</v>
      </c>
      <c r="J1047" s="85"/>
      <c r="K1047" s="84">
        <v>60</v>
      </c>
      <c r="L1047" s="85"/>
      <c r="M1047" s="84">
        <v>80</v>
      </c>
      <c r="N1047" s="85"/>
      <c r="O1047" s="86">
        <v>1</v>
      </c>
      <c r="P1047" s="87"/>
    </row>
    <row r="1049" spans="1:16" ht="13.5" customHeight="1" x14ac:dyDescent="0.15">
      <c r="A1049" s="1" t="s">
        <v>257</v>
      </c>
    </row>
    <row r="1050" spans="1:16" ht="13.5" customHeight="1" x14ac:dyDescent="0.15">
      <c r="A1050" s="1" t="s">
        <v>180</v>
      </c>
    </row>
    <row r="1051" spans="1:16" ht="13.5" customHeight="1" x14ac:dyDescent="0.15">
      <c r="A1051" s="3" t="s">
        <v>0</v>
      </c>
      <c r="B1051" s="4" t="s">
        <v>165</v>
      </c>
      <c r="C1051" s="5">
        <v>326</v>
      </c>
      <c r="D1051" s="6">
        <v>21.776887107548429</v>
      </c>
      <c r="E1051" s="7"/>
      <c r="F1051" s="8"/>
      <c r="G1051" s="9"/>
      <c r="H1051" s="9"/>
      <c r="I1051" s="9"/>
      <c r="J1051" s="9"/>
      <c r="K1051" s="9"/>
      <c r="L1051" s="9"/>
      <c r="M1051" s="9"/>
      <c r="N1051" s="9"/>
      <c r="O1051" s="9"/>
      <c r="P1051" s="10"/>
    </row>
    <row r="1052" spans="1:16" ht="13.5" customHeight="1" x14ac:dyDescent="0.15">
      <c r="A1052" s="11" t="s">
        <v>2</v>
      </c>
      <c r="B1052" s="12" t="s">
        <v>164</v>
      </c>
      <c r="C1052" s="13">
        <v>489</v>
      </c>
      <c r="D1052" s="14">
        <v>32.665330661322642</v>
      </c>
      <c r="E1052" s="15"/>
      <c r="F1052" s="16"/>
      <c r="G1052" s="17"/>
      <c r="H1052" s="17"/>
      <c r="I1052" s="17"/>
      <c r="J1052" s="17"/>
      <c r="K1052" s="17"/>
      <c r="L1052" s="17"/>
      <c r="M1052" s="17"/>
      <c r="N1052" s="17"/>
      <c r="O1052" s="17"/>
      <c r="P1052" s="18"/>
    </row>
    <row r="1053" spans="1:16" ht="13.5" customHeight="1" x14ac:dyDescent="0.15">
      <c r="A1053" s="11" t="s">
        <v>3</v>
      </c>
      <c r="B1053" s="12" t="s">
        <v>144</v>
      </c>
      <c r="C1053" s="13">
        <v>541</v>
      </c>
      <c r="D1053" s="14">
        <v>36.138944555778224</v>
      </c>
      <c r="E1053" s="15"/>
      <c r="F1053" s="16"/>
      <c r="G1053" s="17"/>
      <c r="H1053" s="17"/>
      <c r="I1053" s="17"/>
      <c r="J1053" s="17"/>
      <c r="K1053" s="17"/>
      <c r="L1053" s="17"/>
      <c r="M1053" s="17"/>
      <c r="N1053" s="17"/>
      <c r="O1053" s="17"/>
      <c r="P1053" s="18"/>
    </row>
    <row r="1054" spans="1:16" ht="13.5" customHeight="1" x14ac:dyDescent="0.15">
      <c r="A1054" s="11" t="s">
        <v>5</v>
      </c>
      <c r="B1054" s="12" t="s">
        <v>163</v>
      </c>
      <c r="C1054" s="13">
        <v>13</v>
      </c>
      <c r="D1054" s="14">
        <v>0.86840347361389447</v>
      </c>
      <c r="E1054" s="15"/>
      <c r="F1054" s="16"/>
      <c r="G1054" s="17"/>
      <c r="H1054" s="17"/>
      <c r="I1054" s="17"/>
      <c r="J1054" s="17"/>
      <c r="K1054" s="17"/>
      <c r="L1054" s="17"/>
      <c r="M1054" s="17"/>
      <c r="N1054" s="17"/>
      <c r="O1054" s="17"/>
      <c r="P1054" s="18"/>
    </row>
    <row r="1055" spans="1:16" ht="13.5" customHeight="1" x14ac:dyDescent="0.15">
      <c r="A1055" s="11" t="s">
        <v>7</v>
      </c>
      <c r="B1055" s="12" t="s">
        <v>162</v>
      </c>
      <c r="C1055" s="13">
        <v>8</v>
      </c>
      <c r="D1055" s="14">
        <v>0.53440213760855049</v>
      </c>
      <c r="E1055" s="15"/>
      <c r="F1055" s="16"/>
      <c r="G1055" s="17"/>
      <c r="H1055" s="17"/>
      <c r="I1055" s="17"/>
      <c r="J1055" s="17"/>
      <c r="K1055" s="17"/>
      <c r="L1055" s="17"/>
      <c r="M1055" s="17"/>
      <c r="N1055" s="17"/>
      <c r="O1055" s="17"/>
      <c r="P1055" s="18"/>
    </row>
    <row r="1056" spans="1:16" ht="13.5" customHeight="1" x14ac:dyDescent="0.15">
      <c r="A1056" s="19" t="s">
        <v>10</v>
      </c>
      <c r="B1056" s="20" t="s">
        <v>8</v>
      </c>
      <c r="C1056" s="21">
        <v>120</v>
      </c>
      <c r="D1056" s="22">
        <v>8.0160320641282556</v>
      </c>
      <c r="E1056" s="23"/>
      <c r="F1056" s="24"/>
      <c r="G1056" s="25"/>
      <c r="H1056" s="25"/>
      <c r="I1056" s="25"/>
      <c r="J1056" s="25"/>
      <c r="K1056" s="25"/>
      <c r="L1056" s="25"/>
      <c r="M1056" s="25"/>
      <c r="N1056" s="25"/>
      <c r="O1056" s="25"/>
      <c r="P1056" s="26"/>
    </row>
    <row r="1057" spans="1:16" ht="13.5" customHeight="1" x14ac:dyDescent="0.15">
      <c r="B1057" s="2" t="s">
        <v>9</v>
      </c>
      <c r="C1057" s="27">
        <v>1497</v>
      </c>
      <c r="D1057" s="28">
        <v>100</v>
      </c>
      <c r="F1057" s="29">
        <v>0</v>
      </c>
      <c r="G1057" s="84">
        <v>20</v>
      </c>
      <c r="H1057" s="85"/>
      <c r="I1057" s="84">
        <v>40</v>
      </c>
      <c r="J1057" s="85"/>
      <c r="K1057" s="84">
        <v>60</v>
      </c>
      <c r="L1057" s="85"/>
      <c r="M1057" s="84">
        <v>80</v>
      </c>
      <c r="N1057" s="85"/>
      <c r="O1057" s="86">
        <v>1</v>
      </c>
      <c r="P1057" s="87"/>
    </row>
    <row r="1059" spans="1:16" ht="13.5" customHeight="1" x14ac:dyDescent="0.15">
      <c r="A1059" s="1" t="s">
        <v>257</v>
      </c>
    </row>
    <row r="1060" spans="1:16" ht="13.5" customHeight="1" x14ac:dyDescent="0.15">
      <c r="A1060" s="1" t="s">
        <v>179</v>
      </c>
    </row>
    <row r="1061" spans="1:16" ht="13.5" customHeight="1" x14ac:dyDescent="0.15">
      <c r="A1061" s="3" t="s">
        <v>0</v>
      </c>
      <c r="B1061" s="4" t="s">
        <v>165</v>
      </c>
      <c r="C1061" s="5">
        <v>357</v>
      </c>
      <c r="D1061" s="6">
        <v>23.847695390781563</v>
      </c>
      <c r="E1061" s="7"/>
      <c r="F1061" s="8"/>
      <c r="G1061" s="9"/>
      <c r="H1061" s="9"/>
      <c r="I1061" s="9"/>
      <c r="J1061" s="9"/>
      <c r="K1061" s="9"/>
      <c r="L1061" s="9"/>
      <c r="M1061" s="9"/>
      <c r="N1061" s="9"/>
      <c r="O1061" s="9"/>
      <c r="P1061" s="10"/>
    </row>
    <row r="1062" spans="1:16" ht="13.5" customHeight="1" x14ac:dyDescent="0.15">
      <c r="A1062" s="11" t="s">
        <v>2</v>
      </c>
      <c r="B1062" s="12" t="s">
        <v>164</v>
      </c>
      <c r="C1062" s="13">
        <v>455</v>
      </c>
      <c r="D1062" s="14">
        <v>30.394121576486306</v>
      </c>
      <c r="E1062" s="15"/>
      <c r="F1062" s="16"/>
      <c r="G1062" s="17"/>
      <c r="H1062" s="17"/>
      <c r="I1062" s="17"/>
      <c r="J1062" s="17"/>
      <c r="K1062" s="17"/>
      <c r="L1062" s="17"/>
      <c r="M1062" s="17"/>
      <c r="N1062" s="17"/>
      <c r="O1062" s="17"/>
      <c r="P1062" s="18"/>
    </row>
    <row r="1063" spans="1:16" ht="13.5" customHeight="1" x14ac:dyDescent="0.15">
      <c r="A1063" s="11" t="s">
        <v>3</v>
      </c>
      <c r="B1063" s="12" t="s">
        <v>144</v>
      </c>
      <c r="C1063" s="13">
        <v>542</v>
      </c>
      <c r="D1063" s="14">
        <v>36.205744822979291</v>
      </c>
      <c r="E1063" s="15"/>
      <c r="F1063" s="16"/>
      <c r="G1063" s="17"/>
      <c r="H1063" s="17"/>
      <c r="I1063" s="17"/>
      <c r="J1063" s="17"/>
      <c r="K1063" s="17"/>
      <c r="L1063" s="17"/>
      <c r="M1063" s="17"/>
      <c r="N1063" s="17"/>
      <c r="O1063" s="17"/>
      <c r="P1063" s="18"/>
    </row>
    <row r="1064" spans="1:16" ht="13.5" customHeight="1" x14ac:dyDescent="0.15">
      <c r="A1064" s="11" t="s">
        <v>5</v>
      </c>
      <c r="B1064" s="12" t="s">
        <v>163</v>
      </c>
      <c r="C1064" s="13">
        <v>11</v>
      </c>
      <c r="D1064" s="14">
        <v>0.73480293921175688</v>
      </c>
      <c r="E1064" s="15"/>
      <c r="F1064" s="16"/>
      <c r="G1064" s="17"/>
      <c r="H1064" s="17"/>
      <c r="I1064" s="17"/>
      <c r="J1064" s="17"/>
      <c r="K1064" s="17"/>
      <c r="L1064" s="17"/>
      <c r="M1064" s="17"/>
      <c r="N1064" s="17"/>
      <c r="O1064" s="17"/>
      <c r="P1064" s="18"/>
    </row>
    <row r="1065" spans="1:16" ht="13.5" customHeight="1" x14ac:dyDescent="0.15">
      <c r="A1065" s="11" t="s">
        <v>7</v>
      </c>
      <c r="B1065" s="12" t="s">
        <v>162</v>
      </c>
      <c r="C1065" s="13">
        <v>8</v>
      </c>
      <c r="D1065" s="14">
        <v>0.53440213760855049</v>
      </c>
      <c r="E1065" s="15"/>
      <c r="F1065" s="16"/>
      <c r="G1065" s="17"/>
      <c r="H1065" s="17"/>
      <c r="I1065" s="17"/>
      <c r="J1065" s="17"/>
      <c r="K1065" s="17"/>
      <c r="L1065" s="17"/>
      <c r="M1065" s="17"/>
      <c r="N1065" s="17"/>
      <c r="O1065" s="17"/>
      <c r="P1065" s="18"/>
    </row>
    <row r="1066" spans="1:16" ht="13.5" customHeight="1" x14ac:dyDescent="0.15">
      <c r="A1066" s="19" t="s">
        <v>10</v>
      </c>
      <c r="B1066" s="20" t="s">
        <v>8</v>
      </c>
      <c r="C1066" s="21">
        <v>124</v>
      </c>
      <c r="D1066" s="22">
        <v>8.2832331329325317</v>
      </c>
      <c r="E1066" s="23"/>
      <c r="F1066" s="24"/>
      <c r="G1066" s="25"/>
      <c r="H1066" s="25"/>
      <c r="I1066" s="25"/>
      <c r="J1066" s="25"/>
      <c r="K1066" s="25"/>
      <c r="L1066" s="25"/>
      <c r="M1066" s="25"/>
      <c r="N1066" s="25"/>
      <c r="O1066" s="25"/>
      <c r="P1066" s="26"/>
    </row>
    <row r="1067" spans="1:16" ht="13.5" customHeight="1" x14ac:dyDescent="0.15">
      <c r="B1067" s="2" t="s">
        <v>9</v>
      </c>
      <c r="C1067" s="27">
        <v>1497</v>
      </c>
      <c r="D1067" s="28">
        <v>100</v>
      </c>
      <c r="F1067" s="29">
        <v>0</v>
      </c>
      <c r="G1067" s="84">
        <v>20</v>
      </c>
      <c r="H1067" s="85"/>
      <c r="I1067" s="84">
        <v>40</v>
      </c>
      <c r="J1067" s="85"/>
      <c r="K1067" s="84">
        <v>60</v>
      </c>
      <c r="L1067" s="85"/>
      <c r="M1067" s="84">
        <v>80</v>
      </c>
      <c r="N1067" s="85"/>
      <c r="O1067" s="86">
        <v>1</v>
      </c>
      <c r="P1067" s="87"/>
    </row>
    <row r="1069" spans="1:16" ht="13.5" customHeight="1" x14ac:dyDescent="0.15">
      <c r="A1069" s="1" t="s">
        <v>257</v>
      </c>
    </row>
    <row r="1070" spans="1:16" ht="13.5" customHeight="1" x14ac:dyDescent="0.15">
      <c r="A1070" s="1" t="s">
        <v>178</v>
      </c>
    </row>
    <row r="1071" spans="1:16" ht="13.5" customHeight="1" x14ac:dyDescent="0.15">
      <c r="A1071" s="3" t="s">
        <v>0</v>
      </c>
      <c r="B1071" s="4" t="s">
        <v>165</v>
      </c>
      <c r="C1071" s="5">
        <v>202</v>
      </c>
      <c r="D1071" s="6">
        <v>13.493653974615899</v>
      </c>
      <c r="E1071" s="7"/>
      <c r="F1071" s="8"/>
      <c r="G1071" s="9"/>
      <c r="H1071" s="9"/>
      <c r="I1071" s="9"/>
      <c r="J1071" s="9"/>
      <c r="K1071" s="9"/>
      <c r="L1071" s="9"/>
      <c r="M1071" s="9"/>
      <c r="N1071" s="9"/>
      <c r="O1071" s="9"/>
      <c r="P1071" s="10"/>
    </row>
    <row r="1072" spans="1:16" ht="13.5" customHeight="1" x14ac:dyDescent="0.15">
      <c r="A1072" s="11" t="s">
        <v>2</v>
      </c>
      <c r="B1072" s="12" t="s">
        <v>164</v>
      </c>
      <c r="C1072" s="13">
        <v>466</v>
      </c>
      <c r="D1072" s="14">
        <v>31.128924515698063</v>
      </c>
      <c r="E1072" s="15"/>
      <c r="F1072" s="16"/>
      <c r="G1072" s="17"/>
      <c r="H1072" s="17"/>
      <c r="I1072" s="17"/>
      <c r="J1072" s="17"/>
      <c r="K1072" s="17"/>
      <c r="L1072" s="17"/>
      <c r="M1072" s="17"/>
      <c r="N1072" s="17"/>
      <c r="O1072" s="17"/>
      <c r="P1072" s="18"/>
    </row>
    <row r="1073" spans="1:16" ht="13.5" customHeight="1" x14ac:dyDescent="0.15">
      <c r="A1073" s="11" t="s">
        <v>3</v>
      </c>
      <c r="B1073" s="12" t="s">
        <v>144</v>
      </c>
      <c r="C1073" s="13">
        <v>670</v>
      </c>
      <c r="D1073" s="14">
        <v>44.756179024716097</v>
      </c>
      <c r="E1073" s="15"/>
      <c r="F1073" s="16"/>
      <c r="G1073" s="17"/>
      <c r="H1073" s="17"/>
      <c r="I1073" s="17"/>
      <c r="J1073" s="17"/>
      <c r="K1073" s="17"/>
      <c r="L1073" s="17"/>
      <c r="M1073" s="17"/>
      <c r="N1073" s="17"/>
      <c r="O1073" s="17"/>
      <c r="P1073" s="18"/>
    </row>
    <row r="1074" spans="1:16" ht="13.5" customHeight="1" x14ac:dyDescent="0.15">
      <c r="A1074" s="11" t="s">
        <v>5</v>
      </c>
      <c r="B1074" s="12" t="s">
        <v>163</v>
      </c>
      <c r="C1074" s="13">
        <v>25</v>
      </c>
      <c r="D1074" s="14">
        <v>1.6700066800267204</v>
      </c>
      <c r="E1074" s="15"/>
      <c r="F1074" s="16"/>
      <c r="G1074" s="17"/>
      <c r="H1074" s="17"/>
      <c r="I1074" s="17"/>
      <c r="J1074" s="17"/>
      <c r="K1074" s="17"/>
      <c r="L1074" s="17"/>
      <c r="M1074" s="17"/>
      <c r="N1074" s="17"/>
      <c r="O1074" s="17"/>
      <c r="P1074" s="18"/>
    </row>
    <row r="1075" spans="1:16" ht="13.5" customHeight="1" x14ac:dyDescent="0.15">
      <c r="A1075" s="11" t="s">
        <v>7</v>
      </c>
      <c r="B1075" s="12" t="s">
        <v>162</v>
      </c>
      <c r="C1075" s="13">
        <v>13</v>
      </c>
      <c r="D1075" s="14">
        <v>0.86840347361389447</v>
      </c>
      <c r="E1075" s="15"/>
      <c r="F1075" s="16"/>
      <c r="G1075" s="17"/>
      <c r="H1075" s="17"/>
      <c r="I1075" s="17"/>
      <c r="J1075" s="17"/>
      <c r="K1075" s="17"/>
      <c r="L1075" s="17"/>
      <c r="M1075" s="17"/>
      <c r="N1075" s="17"/>
      <c r="O1075" s="17"/>
      <c r="P1075" s="18"/>
    </row>
    <row r="1076" spans="1:16" ht="13.5" customHeight="1" x14ac:dyDescent="0.15">
      <c r="A1076" s="19" t="s">
        <v>10</v>
      </c>
      <c r="B1076" s="20" t="s">
        <v>8</v>
      </c>
      <c r="C1076" s="21">
        <v>121</v>
      </c>
      <c r="D1076" s="22">
        <v>8.0828323313293264</v>
      </c>
      <c r="E1076" s="23"/>
      <c r="F1076" s="24"/>
      <c r="G1076" s="25"/>
      <c r="H1076" s="25"/>
      <c r="I1076" s="25"/>
      <c r="J1076" s="25"/>
      <c r="K1076" s="25"/>
      <c r="L1076" s="25"/>
      <c r="M1076" s="25"/>
      <c r="N1076" s="25"/>
      <c r="O1076" s="25"/>
      <c r="P1076" s="26"/>
    </row>
    <row r="1077" spans="1:16" ht="13.5" customHeight="1" x14ac:dyDescent="0.15">
      <c r="B1077" s="2" t="s">
        <v>9</v>
      </c>
      <c r="C1077" s="27">
        <v>1497</v>
      </c>
      <c r="D1077" s="28">
        <v>100</v>
      </c>
      <c r="F1077" s="29">
        <v>0</v>
      </c>
      <c r="G1077" s="84">
        <v>20</v>
      </c>
      <c r="H1077" s="85"/>
      <c r="I1077" s="84">
        <v>40</v>
      </c>
      <c r="J1077" s="85"/>
      <c r="K1077" s="84">
        <v>60</v>
      </c>
      <c r="L1077" s="85"/>
      <c r="M1077" s="84">
        <v>80</v>
      </c>
      <c r="N1077" s="85"/>
      <c r="O1077" s="86">
        <v>1</v>
      </c>
      <c r="P1077" s="87"/>
    </row>
    <row r="1079" spans="1:16" ht="13.5" customHeight="1" x14ac:dyDescent="0.15">
      <c r="A1079" s="1" t="s">
        <v>257</v>
      </c>
    </row>
    <row r="1080" spans="1:16" ht="13.5" customHeight="1" x14ac:dyDescent="0.15">
      <c r="A1080" s="1" t="s">
        <v>515</v>
      </c>
    </row>
    <row r="1081" spans="1:16" ht="13.5" customHeight="1" x14ac:dyDescent="0.15">
      <c r="A1081" s="3" t="s">
        <v>0</v>
      </c>
      <c r="B1081" s="4" t="s">
        <v>165</v>
      </c>
      <c r="C1081" s="5">
        <v>209</v>
      </c>
      <c r="D1081" s="6">
        <v>13.961255845023379</v>
      </c>
      <c r="E1081" s="7"/>
      <c r="F1081" s="8"/>
      <c r="G1081" s="9"/>
      <c r="H1081" s="9"/>
      <c r="I1081" s="9"/>
      <c r="J1081" s="9"/>
      <c r="K1081" s="9"/>
      <c r="L1081" s="9"/>
      <c r="M1081" s="9"/>
      <c r="N1081" s="9"/>
      <c r="O1081" s="9"/>
      <c r="P1081" s="10"/>
    </row>
    <row r="1082" spans="1:16" ht="13.5" customHeight="1" x14ac:dyDescent="0.15">
      <c r="A1082" s="11" t="s">
        <v>2</v>
      </c>
      <c r="B1082" s="12" t="s">
        <v>164</v>
      </c>
      <c r="C1082" s="13">
        <v>430</v>
      </c>
      <c r="D1082" s="14">
        <v>28.724114896459586</v>
      </c>
      <c r="E1082" s="15"/>
      <c r="F1082" s="16"/>
      <c r="G1082" s="17"/>
      <c r="H1082" s="17"/>
      <c r="I1082" s="17"/>
      <c r="J1082" s="17"/>
      <c r="K1082" s="17"/>
      <c r="L1082" s="17"/>
      <c r="M1082" s="17"/>
      <c r="N1082" s="17"/>
      <c r="O1082" s="17"/>
      <c r="P1082" s="18"/>
    </row>
    <row r="1083" spans="1:16" ht="13.5" customHeight="1" x14ac:dyDescent="0.15">
      <c r="A1083" s="11" t="s">
        <v>3</v>
      </c>
      <c r="B1083" s="12" t="s">
        <v>144</v>
      </c>
      <c r="C1083" s="13">
        <v>711</v>
      </c>
      <c r="D1083" s="14">
        <v>47.494989979959918</v>
      </c>
      <c r="E1083" s="15"/>
      <c r="F1083" s="16"/>
      <c r="G1083" s="17"/>
      <c r="H1083" s="17"/>
      <c r="I1083" s="17"/>
      <c r="J1083" s="17"/>
      <c r="K1083" s="17"/>
      <c r="L1083" s="17"/>
      <c r="M1083" s="17"/>
      <c r="N1083" s="17"/>
      <c r="O1083" s="17"/>
      <c r="P1083" s="18"/>
    </row>
    <row r="1084" spans="1:16" ht="13.5" customHeight="1" x14ac:dyDescent="0.15">
      <c r="A1084" s="11" t="s">
        <v>5</v>
      </c>
      <c r="B1084" s="12" t="s">
        <v>163</v>
      </c>
      <c r="C1084" s="13">
        <v>18</v>
      </c>
      <c r="D1084" s="14">
        <v>1.2024048096192386</v>
      </c>
      <c r="E1084" s="15"/>
      <c r="F1084" s="16"/>
      <c r="G1084" s="17"/>
      <c r="H1084" s="17"/>
      <c r="I1084" s="17"/>
      <c r="J1084" s="17"/>
      <c r="K1084" s="17"/>
      <c r="L1084" s="17"/>
      <c r="M1084" s="17"/>
      <c r="N1084" s="17"/>
      <c r="O1084" s="17"/>
      <c r="P1084" s="18"/>
    </row>
    <row r="1085" spans="1:16" ht="13.5" customHeight="1" x14ac:dyDescent="0.15">
      <c r="A1085" s="11" t="s">
        <v>7</v>
      </c>
      <c r="B1085" s="12" t="s">
        <v>162</v>
      </c>
      <c r="C1085" s="13">
        <v>16</v>
      </c>
      <c r="D1085" s="14">
        <v>1.068804275217101</v>
      </c>
      <c r="E1085" s="15"/>
      <c r="F1085" s="16"/>
      <c r="G1085" s="17"/>
      <c r="H1085" s="17"/>
      <c r="I1085" s="17"/>
      <c r="J1085" s="17"/>
      <c r="K1085" s="17"/>
      <c r="L1085" s="17"/>
      <c r="M1085" s="17"/>
      <c r="N1085" s="17"/>
      <c r="O1085" s="17"/>
      <c r="P1085" s="18"/>
    </row>
    <row r="1086" spans="1:16" ht="13.5" customHeight="1" x14ac:dyDescent="0.15">
      <c r="A1086" s="19" t="s">
        <v>10</v>
      </c>
      <c r="B1086" s="20" t="s">
        <v>8</v>
      </c>
      <c r="C1086" s="21">
        <v>113</v>
      </c>
      <c r="D1086" s="22">
        <v>7.5484301937207743</v>
      </c>
      <c r="E1086" s="23"/>
      <c r="F1086" s="24"/>
      <c r="G1086" s="25"/>
      <c r="H1086" s="25"/>
      <c r="I1086" s="25"/>
      <c r="J1086" s="25"/>
      <c r="K1086" s="25"/>
      <c r="L1086" s="25"/>
      <c r="M1086" s="25"/>
      <c r="N1086" s="25"/>
      <c r="O1086" s="25"/>
      <c r="P1086" s="26"/>
    </row>
    <row r="1087" spans="1:16" ht="13.5" customHeight="1" x14ac:dyDescent="0.15">
      <c r="B1087" s="2" t="s">
        <v>9</v>
      </c>
      <c r="C1087" s="27">
        <v>1497</v>
      </c>
      <c r="D1087" s="28">
        <v>100</v>
      </c>
      <c r="F1087" s="29">
        <v>0</v>
      </c>
      <c r="G1087" s="84">
        <v>20</v>
      </c>
      <c r="H1087" s="85"/>
      <c r="I1087" s="84">
        <v>40</v>
      </c>
      <c r="J1087" s="85"/>
      <c r="K1087" s="84">
        <v>60</v>
      </c>
      <c r="L1087" s="85"/>
      <c r="M1087" s="84">
        <v>80</v>
      </c>
      <c r="N1087" s="85"/>
      <c r="O1087" s="86">
        <v>1</v>
      </c>
      <c r="P1087" s="87"/>
    </row>
    <row r="1089" spans="1:16" ht="13.5" customHeight="1" x14ac:dyDescent="0.15">
      <c r="A1089" s="1" t="s">
        <v>257</v>
      </c>
    </row>
    <row r="1090" spans="1:16" ht="13.5" customHeight="1" x14ac:dyDescent="0.15">
      <c r="A1090" s="1" t="s">
        <v>516</v>
      </c>
    </row>
    <row r="1091" spans="1:16" ht="13.5" customHeight="1" x14ac:dyDescent="0.15">
      <c r="A1091" s="3" t="s">
        <v>0</v>
      </c>
      <c r="B1091" s="4" t="s">
        <v>165</v>
      </c>
      <c r="C1091" s="5">
        <v>246</v>
      </c>
      <c r="D1091" s="6">
        <v>16.432865731462925</v>
      </c>
      <c r="E1091" s="7"/>
      <c r="F1091" s="8"/>
      <c r="G1091" s="9"/>
      <c r="H1091" s="9"/>
      <c r="I1091" s="9"/>
      <c r="J1091" s="9"/>
      <c r="K1091" s="9"/>
      <c r="L1091" s="9"/>
      <c r="M1091" s="9"/>
      <c r="N1091" s="9"/>
      <c r="O1091" s="9"/>
      <c r="P1091" s="10"/>
    </row>
    <row r="1092" spans="1:16" ht="13.5" customHeight="1" x14ac:dyDescent="0.15">
      <c r="A1092" s="11" t="s">
        <v>2</v>
      </c>
      <c r="B1092" s="12" t="s">
        <v>164</v>
      </c>
      <c r="C1092" s="13">
        <v>388</v>
      </c>
      <c r="D1092" s="14">
        <v>25.918503674014698</v>
      </c>
      <c r="E1092" s="15"/>
      <c r="F1092" s="16"/>
      <c r="G1092" s="17"/>
      <c r="H1092" s="17"/>
      <c r="I1092" s="17"/>
      <c r="J1092" s="17"/>
      <c r="K1092" s="17"/>
      <c r="L1092" s="17"/>
      <c r="M1092" s="17"/>
      <c r="N1092" s="17"/>
      <c r="O1092" s="17"/>
      <c r="P1092" s="18"/>
    </row>
    <row r="1093" spans="1:16" ht="13.5" customHeight="1" x14ac:dyDescent="0.15">
      <c r="A1093" s="11" t="s">
        <v>3</v>
      </c>
      <c r="B1093" s="12" t="s">
        <v>144</v>
      </c>
      <c r="C1093" s="13">
        <v>679</v>
      </c>
      <c r="D1093" s="14">
        <v>45.357381429525716</v>
      </c>
      <c r="E1093" s="15"/>
      <c r="F1093" s="16"/>
      <c r="G1093" s="17"/>
      <c r="H1093" s="17"/>
      <c r="I1093" s="17"/>
      <c r="J1093" s="17"/>
      <c r="K1093" s="17"/>
      <c r="L1093" s="17"/>
      <c r="M1093" s="17"/>
      <c r="N1093" s="17"/>
      <c r="O1093" s="17"/>
      <c r="P1093" s="18"/>
    </row>
    <row r="1094" spans="1:16" ht="13.5" customHeight="1" x14ac:dyDescent="0.15">
      <c r="A1094" s="11" t="s">
        <v>5</v>
      </c>
      <c r="B1094" s="12" t="s">
        <v>163</v>
      </c>
      <c r="C1094" s="13">
        <v>48</v>
      </c>
      <c r="D1094" s="14">
        <v>3.2064128256513023</v>
      </c>
      <c r="E1094" s="15"/>
      <c r="F1094" s="16"/>
      <c r="G1094" s="17"/>
      <c r="H1094" s="17"/>
      <c r="I1094" s="17"/>
      <c r="J1094" s="17"/>
      <c r="K1094" s="17"/>
      <c r="L1094" s="17"/>
      <c r="M1094" s="17"/>
      <c r="N1094" s="17"/>
      <c r="O1094" s="17"/>
      <c r="P1094" s="18"/>
    </row>
    <row r="1095" spans="1:16" ht="13.5" customHeight="1" x14ac:dyDescent="0.15">
      <c r="A1095" s="11" t="s">
        <v>7</v>
      </c>
      <c r="B1095" s="12" t="s">
        <v>162</v>
      </c>
      <c r="C1095" s="13">
        <v>25</v>
      </c>
      <c r="D1095" s="14">
        <v>1.6700066800267204</v>
      </c>
      <c r="E1095" s="15"/>
      <c r="F1095" s="16"/>
      <c r="G1095" s="17"/>
      <c r="H1095" s="17"/>
      <c r="I1095" s="17"/>
      <c r="J1095" s="17"/>
      <c r="K1095" s="17"/>
      <c r="L1095" s="17"/>
      <c r="M1095" s="17"/>
      <c r="N1095" s="17"/>
      <c r="O1095" s="17"/>
      <c r="P1095" s="18"/>
    </row>
    <row r="1096" spans="1:16" ht="13.5" customHeight="1" x14ac:dyDescent="0.15">
      <c r="A1096" s="19" t="s">
        <v>10</v>
      </c>
      <c r="B1096" s="20" t="s">
        <v>8</v>
      </c>
      <c r="C1096" s="21">
        <v>111</v>
      </c>
      <c r="D1096" s="22">
        <v>7.414829659318638</v>
      </c>
      <c r="E1096" s="23"/>
      <c r="F1096" s="24"/>
      <c r="G1096" s="25"/>
      <c r="H1096" s="25"/>
      <c r="I1096" s="25"/>
      <c r="J1096" s="25"/>
      <c r="K1096" s="25"/>
      <c r="L1096" s="25"/>
      <c r="M1096" s="25"/>
      <c r="N1096" s="25"/>
      <c r="O1096" s="25"/>
      <c r="P1096" s="26"/>
    </row>
    <row r="1097" spans="1:16" ht="13.5" customHeight="1" x14ac:dyDescent="0.15">
      <c r="B1097" s="2" t="s">
        <v>9</v>
      </c>
      <c r="C1097" s="27">
        <v>1497</v>
      </c>
      <c r="D1097" s="28">
        <v>100</v>
      </c>
      <c r="F1097" s="29">
        <v>0</v>
      </c>
      <c r="G1097" s="84">
        <v>20</v>
      </c>
      <c r="H1097" s="85"/>
      <c r="I1097" s="84">
        <v>40</v>
      </c>
      <c r="J1097" s="85"/>
      <c r="K1097" s="84">
        <v>60</v>
      </c>
      <c r="L1097" s="85"/>
      <c r="M1097" s="84">
        <v>80</v>
      </c>
      <c r="N1097" s="85"/>
      <c r="O1097" s="86">
        <v>1</v>
      </c>
      <c r="P1097" s="87"/>
    </row>
    <row r="1099" spans="1:16" ht="13.5" customHeight="1" x14ac:dyDescent="0.15">
      <c r="A1099" s="1" t="s">
        <v>257</v>
      </c>
    </row>
    <row r="1100" spans="1:16" ht="13.5" customHeight="1" x14ac:dyDescent="0.15">
      <c r="A1100" s="1" t="s">
        <v>177</v>
      </c>
    </row>
    <row r="1101" spans="1:16" ht="13.5" customHeight="1" x14ac:dyDescent="0.15">
      <c r="A1101" s="3" t="s">
        <v>0</v>
      </c>
      <c r="B1101" s="4" t="s">
        <v>165</v>
      </c>
      <c r="C1101" s="5">
        <v>204</v>
      </c>
      <c r="D1101" s="6">
        <v>13.627254509018035</v>
      </c>
      <c r="E1101" s="7"/>
      <c r="F1101" s="8"/>
      <c r="G1101" s="9"/>
      <c r="H1101" s="9"/>
      <c r="I1101" s="9"/>
      <c r="J1101" s="9"/>
      <c r="K1101" s="9"/>
      <c r="L1101" s="9"/>
      <c r="M1101" s="9"/>
      <c r="N1101" s="9"/>
      <c r="O1101" s="9"/>
      <c r="P1101" s="10"/>
    </row>
    <row r="1102" spans="1:16" ht="13.5" customHeight="1" x14ac:dyDescent="0.15">
      <c r="A1102" s="11" t="s">
        <v>2</v>
      </c>
      <c r="B1102" s="12" t="s">
        <v>164</v>
      </c>
      <c r="C1102" s="13">
        <v>433</v>
      </c>
      <c r="D1102" s="14">
        <v>28.924515698062791</v>
      </c>
      <c r="E1102" s="15"/>
      <c r="F1102" s="16"/>
      <c r="G1102" s="17"/>
      <c r="H1102" s="17"/>
      <c r="I1102" s="17"/>
      <c r="J1102" s="17"/>
      <c r="K1102" s="17"/>
      <c r="L1102" s="17"/>
      <c r="M1102" s="17"/>
      <c r="N1102" s="17"/>
      <c r="O1102" s="17"/>
      <c r="P1102" s="18"/>
    </row>
    <row r="1103" spans="1:16" ht="13.5" customHeight="1" x14ac:dyDescent="0.15">
      <c r="A1103" s="11" t="s">
        <v>3</v>
      </c>
      <c r="B1103" s="12" t="s">
        <v>144</v>
      </c>
      <c r="C1103" s="13">
        <v>715</v>
      </c>
      <c r="D1103" s="14">
        <v>47.762191048764194</v>
      </c>
      <c r="E1103" s="15"/>
      <c r="F1103" s="16"/>
      <c r="G1103" s="17"/>
      <c r="H1103" s="17"/>
      <c r="I1103" s="17"/>
      <c r="J1103" s="17"/>
      <c r="K1103" s="17"/>
      <c r="L1103" s="17"/>
      <c r="M1103" s="17"/>
      <c r="N1103" s="17"/>
      <c r="O1103" s="17"/>
      <c r="P1103" s="18"/>
    </row>
    <row r="1104" spans="1:16" ht="13.5" customHeight="1" x14ac:dyDescent="0.15">
      <c r="A1104" s="11" t="s">
        <v>5</v>
      </c>
      <c r="B1104" s="12" t="s">
        <v>163</v>
      </c>
      <c r="C1104" s="13">
        <v>22</v>
      </c>
      <c r="D1104" s="14">
        <v>1.4696058784235138</v>
      </c>
      <c r="E1104" s="15"/>
      <c r="F1104" s="16"/>
      <c r="G1104" s="17"/>
      <c r="H1104" s="17"/>
      <c r="I1104" s="17"/>
      <c r="J1104" s="17"/>
      <c r="K1104" s="17"/>
      <c r="L1104" s="17"/>
      <c r="M1104" s="17"/>
      <c r="N1104" s="17"/>
      <c r="O1104" s="17"/>
      <c r="P1104" s="18"/>
    </row>
    <row r="1105" spans="1:16" ht="13.5" customHeight="1" x14ac:dyDescent="0.15">
      <c r="A1105" s="11" t="s">
        <v>7</v>
      </c>
      <c r="B1105" s="12" t="s">
        <v>162</v>
      </c>
      <c r="C1105" s="13">
        <v>7</v>
      </c>
      <c r="D1105" s="14">
        <v>0.46760187040748163</v>
      </c>
      <c r="E1105" s="15"/>
      <c r="F1105" s="16"/>
      <c r="G1105" s="17"/>
      <c r="H1105" s="17"/>
      <c r="I1105" s="17"/>
      <c r="J1105" s="17"/>
      <c r="K1105" s="17"/>
      <c r="L1105" s="17"/>
      <c r="M1105" s="17"/>
      <c r="N1105" s="17"/>
      <c r="O1105" s="17"/>
      <c r="P1105" s="18"/>
    </row>
    <row r="1106" spans="1:16" ht="13.5" customHeight="1" x14ac:dyDescent="0.15">
      <c r="A1106" s="19" t="s">
        <v>10</v>
      </c>
      <c r="B1106" s="20" t="s">
        <v>8</v>
      </c>
      <c r="C1106" s="21">
        <v>116</v>
      </c>
      <c r="D1106" s="22">
        <v>7.7488309953239813</v>
      </c>
      <c r="E1106" s="23"/>
      <c r="F1106" s="24"/>
      <c r="G1106" s="25"/>
      <c r="H1106" s="25"/>
      <c r="I1106" s="25"/>
      <c r="J1106" s="25"/>
      <c r="K1106" s="25"/>
      <c r="L1106" s="25"/>
      <c r="M1106" s="25"/>
      <c r="N1106" s="25"/>
      <c r="O1106" s="25"/>
      <c r="P1106" s="26"/>
    </row>
    <row r="1107" spans="1:16" ht="13.5" customHeight="1" x14ac:dyDescent="0.15">
      <c r="B1107" s="2" t="s">
        <v>9</v>
      </c>
      <c r="C1107" s="27">
        <v>1497</v>
      </c>
      <c r="D1107" s="28">
        <v>100</v>
      </c>
      <c r="F1107" s="29">
        <v>0</v>
      </c>
      <c r="G1107" s="84">
        <v>20</v>
      </c>
      <c r="H1107" s="85"/>
      <c r="I1107" s="84">
        <v>40</v>
      </c>
      <c r="J1107" s="85"/>
      <c r="K1107" s="84">
        <v>60</v>
      </c>
      <c r="L1107" s="85"/>
      <c r="M1107" s="84">
        <v>80</v>
      </c>
      <c r="N1107" s="85"/>
      <c r="O1107" s="86">
        <v>1</v>
      </c>
      <c r="P1107" s="87"/>
    </row>
    <row r="1109" spans="1:16" ht="13.5" customHeight="1" x14ac:dyDescent="0.15">
      <c r="A1109" s="1" t="s">
        <v>257</v>
      </c>
    </row>
    <row r="1110" spans="1:16" ht="13.5" customHeight="1" x14ac:dyDescent="0.15">
      <c r="A1110" s="1" t="s">
        <v>176</v>
      </c>
    </row>
    <row r="1111" spans="1:16" ht="13.5" customHeight="1" x14ac:dyDescent="0.15">
      <c r="A1111" s="3" t="s">
        <v>0</v>
      </c>
      <c r="B1111" s="4" t="s">
        <v>165</v>
      </c>
      <c r="C1111" s="5">
        <v>169</v>
      </c>
      <c r="D1111" s="6">
        <v>11.289245156980627</v>
      </c>
      <c r="E1111" s="7"/>
      <c r="F1111" s="8"/>
      <c r="G1111" s="9"/>
      <c r="H1111" s="9"/>
      <c r="I1111" s="9"/>
      <c r="J1111" s="9"/>
      <c r="K1111" s="9"/>
      <c r="L1111" s="9"/>
      <c r="M1111" s="9"/>
      <c r="N1111" s="9"/>
      <c r="O1111" s="9"/>
      <c r="P1111" s="10"/>
    </row>
    <row r="1112" spans="1:16" ht="13.5" customHeight="1" x14ac:dyDescent="0.15">
      <c r="A1112" s="11" t="s">
        <v>2</v>
      </c>
      <c r="B1112" s="12" t="s">
        <v>164</v>
      </c>
      <c r="C1112" s="13">
        <v>451</v>
      </c>
      <c r="D1112" s="14">
        <v>30.12692050768203</v>
      </c>
      <c r="E1112" s="15"/>
      <c r="F1112" s="16"/>
      <c r="G1112" s="17"/>
      <c r="H1112" s="17"/>
      <c r="I1112" s="17"/>
      <c r="J1112" s="17"/>
      <c r="K1112" s="17"/>
      <c r="L1112" s="17"/>
      <c r="M1112" s="17"/>
      <c r="N1112" s="17"/>
      <c r="O1112" s="17"/>
      <c r="P1112" s="18"/>
    </row>
    <row r="1113" spans="1:16" ht="13.5" customHeight="1" x14ac:dyDescent="0.15">
      <c r="A1113" s="11" t="s">
        <v>3</v>
      </c>
      <c r="B1113" s="12" t="s">
        <v>144</v>
      </c>
      <c r="C1113" s="13">
        <v>737</v>
      </c>
      <c r="D1113" s="14">
        <v>49.231796927187709</v>
      </c>
      <c r="E1113" s="15"/>
      <c r="F1113" s="16"/>
      <c r="G1113" s="17"/>
      <c r="H1113" s="17"/>
      <c r="I1113" s="17"/>
      <c r="J1113" s="17"/>
      <c r="K1113" s="17"/>
      <c r="L1113" s="17"/>
      <c r="M1113" s="17"/>
      <c r="N1113" s="17"/>
      <c r="O1113" s="17"/>
      <c r="P1113" s="18"/>
    </row>
    <row r="1114" spans="1:16" ht="13.5" customHeight="1" x14ac:dyDescent="0.15">
      <c r="A1114" s="11" t="s">
        <v>5</v>
      </c>
      <c r="B1114" s="12" t="s">
        <v>163</v>
      </c>
      <c r="C1114" s="13">
        <v>16</v>
      </c>
      <c r="D1114" s="14">
        <v>1.068804275217101</v>
      </c>
      <c r="E1114" s="15"/>
      <c r="F1114" s="16"/>
      <c r="G1114" s="17"/>
      <c r="H1114" s="17"/>
      <c r="I1114" s="17"/>
      <c r="J1114" s="17"/>
      <c r="K1114" s="17"/>
      <c r="L1114" s="17"/>
      <c r="M1114" s="17"/>
      <c r="N1114" s="17"/>
      <c r="O1114" s="17"/>
      <c r="P1114" s="18"/>
    </row>
    <row r="1115" spans="1:16" ht="13.5" customHeight="1" x14ac:dyDescent="0.15">
      <c r="A1115" s="11" t="s">
        <v>7</v>
      </c>
      <c r="B1115" s="12" t="s">
        <v>162</v>
      </c>
      <c r="C1115" s="13">
        <v>11</v>
      </c>
      <c r="D1115" s="14">
        <v>0.73480293921175688</v>
      </c>
      <c r="E1115" s="15"/>
      <c r="F1115" s="16"/>
      <c r="G1115" s="17"/>
      <c r="H1115" s="17"/>
      <c r="I1115" s="17"/>
      <c r="J1115" s="17"/>
      <c r="K1115" s="17"/>
      <c r="L1115" s="17"/>
      <c r="M1115" s="17"/>
      <c r="N1115" s="17"/>
      <c r="O1115" s="17"/>
      <c r="P1115" s="18"/>
    </row>
    <row r="1116" spans="1:16" ht="13.5" customHeight="1" x14ac:dyDescent="0.15">
      <c r="A1116" s="19" t="s">
        <v>10</v>
      </c>
      <c r="B1116" s="20" t="s">
        <v>8</v>
      </c>
      <c r="C1116" s="21">
        <v>113</v>
      </c>
      <c r="D1116" s="22">
        <v>7.5484301937207743</v>
      </c>
      <c r="E1116" s="23"/>
      <c r="F1116" s="24"/>
      <c r="G1116" s="25"/>
      <c r="H1116" s="25"/>
      <c r="I1116" s="25"/>
      <c r="J1116" s="25"/>
      <c r="K1116" s="25"/>
      <c r="L1116" s="25"/>
      <c r="M1116" s="25"/>
      <c r="N1116" s="25"/>
      <c r="O1116" s="25"/>
      <c r="P1116" s="26"/>
    </row>
    <row r="1117" spans="1:16" ht="13.5" customHeight="1" x14ac:dyDescent="0.15">
      <c r="B1117" s="2" t="s">
        <v>9</v>
      </c>
      <c r="C1117" s="27">
        <v>1497</v>
      </c>
      <c r="D1117" s="28">
        <v>100</v>
      </c>
      <c r="F1117" s="29">
        <v>0</v>
      </c>
      <c r="G1117" s="84">
        <v>20</v>
      </c>
      <c r="H1117" s="85"/>
      <c r="I1117" s="84">
        <v>40</v>
      </c>
      <c r="J1117" s="85"/>
      <c r="K1117" s="84">
        <v>60</v>
      </c>
      <c r="L1117" s="85"/>
      <c r="M1117" s="84">
        <v>80</v>
      </c>
      <c r="N1117" s="85"/>
      <c r="O1117" s="86">
        <v>1</v>
      </c>
      <c r="P1117" s="87"/>
    </row>
    <row r="1119" spans="1:16" ht="13.5" customHeight="1" x14ac:dyDescent="0.15">
      <c r="A1119" s="1" t="s">
        <v>257</v>
      </c>
    </row>
    <row r="1120" spans="1:16" ht="13.5" customHeight="1" x14ac:dyDescent="0.15">
      <c r="A1120" s="1" t="s">
        <v>175</v>
      </c>
    </row>
    <row r="1121" spans="1:16" ht="13.5" customHeight="1" x14ac:dyDescent="0.15">
      <c r="A1121" s="3" t="s">
        <v>0</v>
      </c>
      <c r="B1121" s="4" t="s">
        <v>165</v>
      </c>
      <c r="C1121" s="5">
        <v>233</v>
      </c>
      <c r="D1121" s="6">
        <v>15.564462257849032</v>
      </c>
      <c r="E1121" s="7"/>
      <c r="F1121" s="8"/>
      <c r="G1121" s="9"/>
      <c r="H1121" s="9"/>
      <c r="I1121" s="9"/>
      <c r="J1121" s="9"/>
      <c r="K1121" s="9"/>
      <c r="L1121" s="9"/>
      <c r="M1121" s="9"/>
      <c r="N1121" s="9"/>
      <c r="O1121" s="9"/>
      <c r="P1121" s="10"/>
    </row>
    <row r="1122" spans="1:16" ht="13.5" customHeight="1" x14ac:dyDescent="0.15">
      <c r="A1122" s="11" t="s">
        <v>2</v>
      </c>
      <c r="B1122" s="12" t="s">
        <v>164</v>
      </c>
      <c r="C1122" s="13">
        <v>482</v>
      </c>
      <c r="D1122" s="14">
        <v>32.197728790915164</v>
      </c>
      <c r="E1122" s="15"/>
      <c r="F1122" s="16"/>
      <c r="G1122" s="17"/>
      <c r="H1122" s="17"/>
      <c r="I1122" s="17"/>
      <c r="J1122" s="17"/>
      <c r="K1122" s="17"/>
      <c r="L1122" s="17"/>
      <c r="M1122" s="17"/>
      <c r="N1122" s="17"/>
      <c r="O1122" s="17"/>
      <c r="P1122" s="18"/>
    </row>
    <row r="1123" spans="1:16" ht="13.5" customHeight="1" x14ac:dyDescent="0.15">
      <c r="A1123" s="11" t="s">
        <v>3</v>
      </c>
      <c r="B1123" s="12" t="s">
        <v>144</v>
      </c>
      <c r="C1123" s="13">
        <v>647</v>
      </c>
      <c r="D1123" s="14">
        <v>43.219772879091515</v>
      </c>
      <c r="E1123" s="15"/>
      <c r="F1123" s="16"/>
      <c r="G1123" s="17"/>
      <c r="H1123" s="17"/>
      <c r="I1123" s="17"/>
      <c r="J1123" s="17"/>
      <c r="K1123" s="17"/>
      <c r="L1123" s="17"/>
      <c r="M1123" s="17"/>
      <c r="N1123" s="17"/>
      <c r="O1123" s="17"/>
      <c r="P1123" s="18"/>
    </row>
    <row r="1124" spans="1:16" ht="13.5" customHeight="1" x14ac:dyDescent="0.15">
      <c r="A1124" s="11" t="s">
        <v>5</v>
      </c>
      <c r="B1124" s="12" t="s">
        <v>163</v>
      </c>
      <c r="C1124" s="13">
        <v>13</v>
      </c>
      <c r="D1124" s="14">
        <v>0.86840347361389447</v>
      </c>
      <c r="E1124" s="15"/>
      <c r="F1124" s="16"/>
      <c r="G1124" s="17"/>
      <c r="H1124" s="17"/>
      <c r="I1124" s="17"/>
      <c r="J1124" s="17"/>
      <c r="K1124" s="17"/>
      <c r="L1124" s="17"/>
      <c r="M1124" s="17"/>
      <c r="N1124" s="17"/>
      <c r="O1124" s="17"/>
      <c r="P1124" s="18"/>
    </row>
    <row r="1125" spans="1:16" ht="13.5" customHeight="1" x14ac:dyDescent="0.15">
      <c r="A1125" s="11" t="s">
        <v>7</v>
      </c>
      <c r="B1125" s="12" t="s">
        <v>162</v>
      </c>
      <c r="C1125" s="13">
        <v>10</v>
      </c>
      <c r="D1125" s="14">
        <v>0.66800267201068808</v>
      </c>
      <c r="E1125" s="15"/>
      <c r="F1125" s="16"/>
      <c r="G1125" s="17"/>
      <c r="H1125" s="17"/>
      <c r="I1125" s="17"/>
      <c r="J1125" s="17"/>
      <c r="K1125" s="17"/>
      <c r="L1125" s="17"/>
      <c r="M1125" s="17"/>
      <c r="N1125" s="17"/>
      <c r="O1125" s="17"/>
      <c r="P1125" s="18"/>
    </row>
    <row r="1126" spans="1:16" ht="13.5" customHeight="1" x14ac:dyDescent="0.15">
      <c r="A1126" s="19" t="s">
        <v>10</v>
      </c>
      <c r="B1126" s="20" t="s">
        <v>8</v>
      </c>
      <c r="C1126" s="21">
        <v>112</v>
      </c>
      <c r="D1126" s="22">
        <v>7.4816299265197062</v>
      </c>
      <c r="E1126" s="23"/>
      <c r="F1126" s="24"/>
      <c r="G1126" s="25"/>
      <c r="H1126" s="25"/>
      <c r="I1126" s="25"/>
      <c r="J1126" s="25"/>
      <c r="K1126" s="25"/>
      <c r="L1126" s="25"/>
      <c r="M1126" s="25"/>
      <c r="N1126" s="25"/>
      <c r="O1126" s="25"/>
      <c r="P1126" s="26"/>
    </row>
    <row r="1127" spans="1:16" ht="13.5" customHeight="1" x14ac:dyDescent="0.15">
      <c r="B1127" s="2" t="s">
        <v>9</v>
      </c>
      <c r="C1127" s="27">
        <v>1497</v>
      </c>
      <c r="D1127" s="28">
        <v>100</v>
      </c>
      <c r="F1127" s="29">
        <v>0</v>
      </c>
      <c r="G1127" s="84">
        <v>20</v>
      </c>
      <c r="H1127" s="85"/>
      <c r="I1127" s="84">
        <v>40</v>
      </c>
      <c r="J1127" s="85"/>
      <c r="K1127" s="84">
        <v>60</v>
      </c>
      <c r="L1127" s="85"/>
      <c r="M1127" s="84">
        <v>80</v>
      </c>
      <c r="N1127" s="85"/>
      <c r="O1127" s="86">
        <v>1</v>
      </c>
      <c r="P1127" s="87"/>
    </row>
    <row r="1129" spans="1:16" ht="13.5" customHeight="1" x14ac:dyDescent="0.15">
      <c r="A1129" s="1" t="s">
        <v>257</v>
      </c>
    </row>
    <row r="1130" spans="1:16" ht="13.5" customHeight="1" x14ac:dyDescent="0.15">
      <c r="A1130" s="1" t="s">
        <v>174</v>
      </c>
    </row>
    <row r="1131" spans="1:16" ht="13.5" customHeight="1" x14ac:dyDescent="0.15">
      <c r="A1131" s="3" t="s">
        <v>0</v>
      </c>
      <c r="B1131" s="4" t="s">
        <v>165</v>
      </c>
      <c r="C1131" s="5">
        <v>309</v>
      </c>
      <c r="D1131" s="6">
        <v>20.641282565130261</v>
      </c>
      <c r="E1131" s="7"/>
      <c r="F1131" s="8"/>
      <c r="G1131" s="9"/>
      <c r="H1131" s="9"/>
      <c r="I1131" s="9"/>
      <c r="J1131" s="9"/>
      <c r="K1131" s="9"/>
      <c r="L1131" s="9"/>
      <c r="M1131" s="9"/>
      <c r="N1131" s="9"/>
      <c r="O1131" s="9"/>
      <c r="P1131" s="10"/>
    </row>
    <row r="1132" spans="1:16" ht="13.5" customHeight="1" x14ac:dyDescent="0.15">
      <c r="A1132" s="11" t="s">
        <v>2</v>
      </c>
      <c r="B1132" s="12" t="s">
        <v>164</v>
      </c>
      <c r="C1132" s="13">
        <v>525</v>
      </c>
      <c r="D1132" s="14">
        <v>35.070140280561127</v>
      </c>
      <c r="E1132" s="15"/>
      <c r="F1132" s="16"/>
      <c r="G1132" s="17"/>
      <c r="H1132" s="17"/>
      <c r="I1132" s="17"/>
      <c r="J1132" s="17"/>
      <c r="K1132" s="17"/>
      <c r="L1132" s="17"/>
      <c r="M1132" s="17"/>
      <c r="N1132" s="17"/>
      <c r="O1132" s="17"/>
      <c r="P1132" s="18"/>
    </row>
    <row r="1133" spans="1:16" ht="13.5" customHeight="1" x14ac:dyDescent="0.15">
      <c r="A1133" s="11" t="s">
        <v>3</v>
      </c>
      <c r="B1133" s="12" t="s">
        <v>144</v>
      </c>
      <c r="C1133" s="13">
        <v>538</v>
      </c>
      <c r="D1133" s="14">
        <v>35.938543754175015</v>
      </c>
      <c r="E1133" s="15"/>
      <c r="F1133" s="16"/>
      <c r="G1133" s="17"/>
      <c r="H1133" s="17"/>
      <c r="I1133" s="17"/>
      <c r="J1133" s="17"/>
      <c r="K1133" s="17"/>
      <c r="L1133" s="17"/>
      <c r="M1133" s="17"/>
      <c r="N1133" s="17"/>
      <c r="O1133" s="17"/>
      <c r="P1133" s="18"/>
    </row>
    <row r="1134" spans="1:16" ht="13.5" customHeight="1" x14ac:dyDescent="0.15">
      <c r="A1134" s="11" t="s">
        <v>5</v>
      </c>
      <c r="B1134" s="12" t="s">
        <v>163</v>
      </c>
      <c r="C1134" s="13">
        <v>6</v>
      </c>
      <c r="D1134" s="14">
        <v>0.40080160320641278</v>
      </c>
      <c r="E1134" s="15"/>
      <c r="F1134" s="16"/>
      <c r="G1134" s="17"/>
      <c r="H1134" s="17"/>
      <c r="I1134" s="17"/>
      <c r="J1134" s="17"/>
      <c r="K1134" s="17"/>
      <c r="L1134" s="17"/>
      <c r="M1134" s="17"/>
      <c r="N1134" s="17"/>
      <c r="O1134" s="17"/>
      <c r="P1134" s="18"/>
    </row>
    <row r="1135" spans="1:16" ht="13.5" customHeight="1" x14ac:dyDescent="0.15">
      <c r="A1135" s="11" t="s">
        <v>7</v>
      </c>
      <c r="B1135" s="12" t="s">
        <v>162</v>
      </c>
      <c r="C1135" s="13">
        <v>7</v>
      </c>
      <c r="D1135" s="14">
        <v>0.46760187040748163</v>
      </c>
      <c r="E1135" s="15"/>
      <c r="F1135" s="16"/>
      <c r="G1135" s="17"/>
      <c r="H1135" s="17"/>
      <c r="I1135" s="17"/>
      <c r="J1135" s="17"/>
      <c r="K1135" s="17"/>
      <c r="L1135" s="17"/>
      <c r="M1135" s="17"/>
      <c r="N1135" s="17"/>
      <c r="O1135" s="17"/>
      <c r="P1135" s="18"/>
    </row>
    <row r="1136" spans="1:16" ht="13.5" customHeight="1" x14ac:dyDescent="0.15">
      <c r="A1136" s="19" t="s">
        <v>10</v>
      </c>
      <c r="B1136" s="20" t="s">
        <v>8</v>
      </c>
      <c r="C1136" s="21">
        <v>112</v>
      </c>
      <c r="D1136" s="22">
        <v>7.4816299265197062</v>
      </c>
      <c r="E1136" s="23"/>
      <c r="F1136" s="24"/>
      <c r="G1136" s="25"/>
      <c r="H1136" s="25"/>
      <c r="I1136" s="25"/>
      <c r="J1136" s="25"/>
      <c r="K1136" s="25"/>
      <c r="L1136" s="25"/>
      <c r="M1136" s="25"/>
      <c r="N1136" s="25"/>
      <c r="O1136" s="25"/>
      <c r="P1136" s="26"/>
    </row>
    <row r="1137" spans="1:16" ht="13.5" customHeight="1" x14ac:dyDescent="0.15">
      <c r="B1137" s="2" t="s">
        <v>9</v>
      </c>
      <c r="C1137" s="27">
        <v>1497</v>
      </c>
      <c r="D1137" s="28">
        <v>100</v>
      </c>
      <c r="F1137" s="29">
        <v>0</v>
      </c>
      <c r="G1137" s="84">
        <v>20</v>
      </c>
      <c r="H1137" s="85"/>
      <c r="I1137" s="84">
        <v>40</v>
      </c>
      <c r="J1137" s="85"/>
      <c r="K1137" s="84">
        <v>60</v>
      </c>
      <c r="L1137" s="85"/>
      <c r="M1137" s="84">
        <v>80</v>
      </c>
      <c r="N1137" s="85"/>
      <c r="O1137" s="86">
        <v>1</v>
      </c>
      <c r="P1137" s="87"/>
    </row>
    <row r="1139" spans="1:16" ht="13.5" customHeight="1" x14ac:dyDescent="0.15">
      <c r="A1139" s="1" t="s">
        <v>257</v>
      </c>
    </row>
    <row r="1140" spans="1:16" ht="13.5" customHeight="1" x14ac:dyDescent="0.15">
      <c r="A1140" s="1" t="s">
        <v>173</v>
      </c>
    </row>
    <row r="1141" spans="1:16" ht="13.5" customHeight="1" x14ac:dyDescent="0.15">
      <c r="A1141" s="3" t="s">
        <v>0</v>
      </c>
      <c r="B1141" s="4" t="s">
        <v>165</v>
      </c>
      <c r="C1141" s="5">
        <v>236</v>
      </c>
      <c r="D1141" s="6">
        <v>15.764863059452239</v>
      </c>
      <c r="E1141" s="7"/>
      <c r="F1141" s="8"/>
      <c r="G1141" s="9"/>
      <c r="H1141" s="9"/>
      <c r="I1141" s="9"/>
      <c r="J1141" s="9"/>
      <c r="K1141" s="9"/>
      <c r="L1141" s="9"/>
      <c r="M1141" s="9"/>
      <c r="N1141" s="9"/>
      <c r="O1141" s="9"/>
      <c r="P1141" s="10"/>
    </row>
    <row r="1142" spans="1:16" ht="13.5" customHeight="1" x14ac:dyDescent="0.15">
      <c r="A1142" s="11" t="s">
        <v>2</v>
      </c>
      <c r="B1142" s="12" t="s">
        <v>164</v>
      </c>
      <c r="C1142" s="13">
        <v>480</v>
      </c>
      <c r="D1142" s="14">
        <v>32.064128256513023</v>
      </c>
      <c r="E1142" s="15"/>
      <c r="F1142" s="16"/>
      <c r="G1142" s="17"/>
      <c r="H1142" s="17"/>
      <c r="I1142" s="17"/>
      <c r="J1142" s="17"/>
      <c r="K1142" s="17"/>
      <c r="L1142" s="17"/>
      <c r="M1142" s="17"/>
      <c r="N1142" s="17"/>
      <c r="O1142" s="17"/>
      <c r="P1142" s="18"/>
    </row>
    <row r="1143" spans="1:16" ht="13.5" customHeight="1" x14ac:dyDescent="0.15">
      <c r="A1143" s="11" t="s">
        <v>3</v>
      </c>
      <c r="B1143" s="12" t="s">
        <v>144</v>
      </c>
      <c r="C1143" s="13">
        <v>639</v>
      </c>
      <c r="D1143" s="14">
        <v>42.685370741482963</v>
      </c>
      <c r="E1143" s="15"/>
      <c r="F1143" s="16"/>
      <c r="G1143" s="17"/>
      <c r="H1143" s="17"/>
      <c r="I1143" s="17"/>
      <c r="J1143" s="17"/>
      <c r="K1143" s="17"/>
      <c r="L1143" s="17"/>
      <c r="M1143" s="17"/>
      <c r="N1143" s="17"/>
      <c r="O1143" s="17"/>
      <c r="P1143" s="18"/>
    </row>
    <row r="1144" spans="1:16" ht="13.5" customHeight="1" x14ac:dyDescent="0.15">
      <c r="A1144" s="11" t="s">
        <v>5</v>
      </c>
      <c r="B1144" s="12" t="s">
        <v>163</v>
      </c>
      <c r="C1144" s="13">
        <v>11</v>
      </c>
      <c r="D1144" s="14">
        <v>0.73480293921175688</v>
      </c>
      <c r="E1144" s="15"/>
      <c r="F1144" s="16"/>
      <c r="G1144" s="17"/>
      <c r="H1144" s="17"/>
      <c r="I1144" s="17"/>
      <c r="J1144" s="17"/>
      <c r="K1144" s="17"/>
      <c r="L1144" s="17"/>
      <c r="M1144" s="17"/>
      <c r="N1144" s="17"/>
      <c r="O1144" s="17"/>
      <c r="P1144" s="18"/>
    </row>
    <row r="1145" spans="1:16" ht="13.5" customHeight="1" x14ac:dyDescent="0.15">
      <c r="A1145" s="11" t="s">
        <v>7</v>
      </c>
      <c r="B1145" s="12" t="s">
        <v>162</v>
      </c>
      <c r="C1145" s="13">
        <v>10</v>
      </c>
      <c r="D1145" s="14">
        <v>0.66800267201068808</v>
      </c>
      <c r="E1145" s="15"/>
      <c r="F1145" s="16"/>
      <c r="G1145" s="17"/>
      <c r="H1145" s="17"/>
      <c r="I1145" s="17"/>
      <c r="J1145" s="17"/>
      <c r="K1145" s="17"/>
      <c r="L1145" s="17"/>
      <c r="M1145" s="17"/>
      <c r="N1145" s="17"/>
      <c r="O1145" s="17"/>
      <c r="P1145" s="18"/>
    </row>
    <row r="1146" spans="1:16" ht="13.5" customHeight="1" x14ac:dyDescent="0.15">
      <c r="A1146" s="19" t="s">
        <v>10</v>
      </c>
      <c r="B1146" s="20" t="s">
        <v>8</v>
      </c>
      <c r="C1146" s="21">
        <v>121</v>
      </c>
      <c r="D1146" s="22">
        <v>8.0828323313293264</v>
      </c>
      <c r="E1146" s="23"/>
      <c r="F1146" s="24"/>
      <c r="G1146" s="25"/>
      <c r="H1146" s="25"/>
      <c r="I1146" s="25"/>
      <c r="J1146" s="25"/>
      <c r="K1146" s="25"/>
      <c r="L1146" s="25"/>
      <c r="M1146" s="25"/>
      <c r="N1146" s="25"/>
      <c r="O1146" s="25"/>
      <c r="P1146" s="26"/>
    </row>
    <row r="1147" spans="1:16" ht="13.5" customHeight="1" x14ac:dyDescent="0.15">
      <c r="B1147" s="2" t="s">
        <v>9</v>
      </c>
      <c r="C1147" s="27">
        <v>1497</v>
      </c>
      <c r="D1147" s="28">
        <v>100</v>
      </c>
      <c r="F1147" s="29">
        <v>0</v>
      </c>
      <c r="G1147" s="84">
        <v>20</v>
      </c>
      <c r="H1147" s="85"/>
      <c r="I1147" s="84">
        <v>40</v>
      </c>
      <c r="J1147" s="85"/>
      <c r="K1147" s="84">
        <v>60</v>
      </c>
      <c r="L1147" s="85"/>
      <c r="M1147" s="84">
        <v>80</v>
      </c>
      <c r="N1147" s="85"/>
      <c r="O1147" s="86">
        <v>1</v>
      </c>
      <c r="P1147" s="87"/>
    </row>
    <row r="1149" spans="1:16" ht="13.5" customHeight="1" x14ac:dyDescent="0.15">
      <c r="A1149" s="1" t="s">
        <v>257</v>
      </c>
    </row>
    <row r="1150" spans="1:16" ht="13.5" customHeight="1" x14ac:dyDescent="0.15">
      <c r="A1150" s="1" t="s">
        <v>517</v>
      </c>
    </row>
    <row r="1151" spans="1:16" ht="13.5" customHeight="1" x14ac:dyDescent="0.15">
      <c r="A1151" s="3" t="s">
        <v>0</v>
      </c>
      <c r="B1151" s="4" t="s">
        <v>165</v>
      </c>
      <c r="C1151" s="5">
        <v>283</v>
      </c>
      <c r="D1151" s="6">
        <v>18.90447561790247</v>
      </c>
      <c r="E1151" s="7"/>
      <c r="F1151" s="8"/>
      <c r="G1151" s="9"/>
      <c r="H1151" s="9"/>
      <c r="I1151" s="9"/>
      <c r="J1151" s="9"/>
      <c r="K1151" s="9"/>
      <c r="L1151" s="9"/>
      <c r="M1151" s="9"/>
      <c r="N1151" s="9"/>
      <c r="O1151" s="9"/>
      <c r="P1151" s="10"/>
    </row>
    <row r="1152" spans="1:16" ht="13.5" customHeight="1" x14ac:dyDescent="0.15">
      <c r="A1152" s="11" t="s">
        <v>2</v>
      </c>
      <c r="B1152" s="12" t="s">
        <v>164</v>
      </c>
      <c r="C1152" s="13">
        <v>606</v>
      </c>
      <c r="D1152" s="14">
        <v>40.480961923847694</v>
      </c>
      <c r="E1152" s="15"/>
      <c r="F1152" s="16"/>
      <c r="G1152" s="17"/>
      <c r="H1152" s="17"/>
      <c r="I1152" s="17"/>
      <c r="J1152" s="17"/>
      <c r="K1152" s="17"/>
      <c r="L1152" s="17"/>
      <c r="M1152" s="17"/>
      <c r="N1152" s="17"/>
      <c r="O1152" s="17"/>
      <c r="P1152" s="18"/>
    </row>
    <row r="1153" spans="1:16" ht="13.5" customHeight="1" x14ac:dyDescent="0.15">
      <c r="A1153" s="11" t="s">
        <v>3</v>
      </c>
      <c r="B1153" s="12" t="s">
        <v>144</v>
      </c>
      <c r="C1153" s="13">
        <v>482</v>
      </c>
      <c r="D1153" s="14">
        <v>32.197728790915164</v>
      </c>
      <c r="E1153" s="15"/>
      <c r="F1153" s="16"/>
      <c r="G1153" s="17"/>
      <c r="H1153" s="17"/>
      <c r="I1153" s="17"/>
      <c r="J1153" s="17"/>
      <c r="K1153" s="17"/>
      <c r="L1153" s="17"/>
      <c r="M1153" s="17"/>
      <c r="N1153" s="17"/>
      <c r="O1153" s="17"/>
      <c r="P1153" s="18"/>
    </row>
    <row r="1154" spans="1:16" ht="13.5" customHeight="1" x14ac:dyDescent="0.15">
      <c r="A1154" s="11" t="s">
        <v>5</v>
      </c>
      <c r="B1154" s="12" t="s">
        <v>163</v>
      </c>
      <c r="C1154" s="13">
        <v>4</v>
      </c>
      <c r="D1154" s="14">
        <v>0.26720106880427524</v>
      </c>
      <c r="E1154" s="15"/>
      <c r="F1154" s="16"/>
      <c r="G1154" s="17"/>
      <c r="H1154" s="17"/>
      <c r="I1154" s="17"/>
      <c r="J1154" s="17"/>
      <c r="K1154" s="17"/>
      <c r="L1154" s="17"/>
      <c r="M1154" s="17"/>
      <c r="N1154" s="17"/>
      <c r="O1154" s="17"/>
      <c r="P1154" s="18"/>
    </row>
    <row r="1155" spans="1:16" ht="13.5" customHeight="1" x14ac:dyDescent="0.15">
      <c r="A1155" s="11" t="s">
        <v>7</v>
      </c>
      <c r="B1155" s="12" t="s">
        <v>162</v>
      </c>
      <c r="C1155" s="13">
        <v>7</v>
      </c>
      <c r="D1155" s="14">
        <v>0.46760187040748163</v>
      </c>
      <c r="E1155" s="15"/>
      <c r="F1155" s="16"/>
      <c r="G1155" s="17"/>
      <c r="H1155" s="17"/>
      <c r="I1155" s="17"/>
      <c r="J1155" s="17"/>
      <c r="K1155" s="17"/>
      <c r="L1155" s="17"/>
      <c r="M1155" s="17"/>
      <c r="N1155" s="17"/>
      <c r="O1155" s="17"/>
      <c r="P1155" s="18"/>
    </row>
    <row r="1156" spans="1:16" ht="13.5" customHeight="1" x14ac:dyDescent="0.15">
      <c r="A1156" s="19" t="s">
        <v>10</v>
      </c>
      <c r="B1156" s="20" t="s">
        <v>8</v>
      </c>
      <c r="C1156" s="21">
        <v>115</v>
      </c>
      <c r="D1156" s="22">
        <v>7.6820307281229123</v>
      </c>
      <c r="E1156" s="23"/>
      <c r="F1156" s="24"/>
      <c r="G1156" s="25"/>
      <c r="H1156" s="25"/>
      <c r="I1156" s="25"/>
      <c r="J1156" s="25"/>
      <c r="K1156" s="25"/>
      <c r="L1156" s="25"/>
      <c r="M1156" s="25"/>
      <c r="N1156" s="25"/>
      <c r="O1156" s="25"/>
      <c r="P1156" s="26"/>
    </row>
    <row r="1157" spans="1:16" ht="13.5" customHeight="1" x14ac:dyDescent="0.15">
      <c r="B1157" s="2" t="s">
        <v>9</v>
      </c>
      <c r="C1157" s="27">
        <v>1497</v>
      </c>
      <c r="D1157" s="28">
        <v>100</v>
      </c>
      <c r="F1157" s="29">
        <v>0</v>
      </c>
      <c r="G1157" s="84">
        <v>20</v>
      </c>
      <c r="H1157" s="85"/>
      <c r="I1157" s="84">
        <v>40</v>
      </c>
      <c r="J1157" s="85"/>
      <c r="K1157" s="84">
        <v>60</v>
      </c>
      <c r="L1157" s="85"/>
      <c r="M1157" s="84">
        <v>80</v>
      </c>
      <c r="N1157" s="85"/>
      <c r="O1157" s="86">
        <v>1</v>
      </c>
      <c r="P1157" s="87"/>
    </row>
    <row r="1159" spans="1:16" ht="13.5" customHeight="1" x14ac:dyDescent="0.15">
      <c r="A1159" s="1" t="s">
        <v>257</v>
      </c>
    </row>
    <row r="1160" spans="1:16" ht="13.5" customHeight="1" x14ac:dyDescent="0.15">
      <c r="A1160" s="1" t="s">
        <v>172</v>
      </c>
    </row>
    <row r="1161" spans="1:16" ht="13.5" customHeight="1" x14ac:dyDescent="0.15">
      <c r="A1161" s="3" t="s">
        <v>0</v>
      </c>
      <c r="B1161" s="4" t="s">
        <v>165</v>
      </c>
      <c r="C1161" s="5">
        <v>254</v>
      </c>
      <c r="D1161" s="6">
        <v>16.967267869071474</v>
      </c>
      <c r="E1161" s="7"/>
      <c r="F1161" s="8"/>
      <c r="G1161" s="9"/>
      <c r="H1161" s="9"/>
      <c r="I1161" s="9"/>
      <c r="J1161" s="9"/>
      <c r="K1161" s="9"/>
      <c r="L1161" s="9"/>
      <c r="M1161" s="9"/>
      <c r="N1161" s="9"/>
      <c r="O1161" s="9"/>
      <c r="P1161" s="10"/>
    </row>
    <row r="1162" spans="1:16" ht="13.5" customHeight="1" x14ac:dyDescent="0.15">
      <c r="A1162" s="11" t="s">
        <v>2</v>
      </c>
      <c r="B1162" s="12" t="s">
        <v>164</v>
      </c>
      <c r="C1162" s="13">
        <v>530</v>
      </c>
      <c r="D1162" s="14">
        <v>35.404141616566463</v>
      </c>
      <c r="E1162" s="15"/>
      <c r="F1162" s="16"/>
      <c r="G1162" s="17"/>
      <c r="H1162" s="17"/>
      <c r="I1162" s="17"/>
      <c r="J1162" s="17"/>
      <c r="K1162" s="17"/>
      <c r="L1162" s="17"/>
      <c r="M1162" s="17"/>
      <c r="N1162" s="17"/>
      <c r="O1162" s="17"/>
      <c r="P1162" s="18"/>
    </row>
    <row r="1163" spans="1:16" ht="13.5" customHeight="1" x14ac:dyDescent="0.15">
      <c r="A1163" s="11" t="s">
        <v>3</v>
      </c>
      <c r="B1163" s="12" t="s">
        <v>144</v>
      </c>
      <c r="C1163" s="13">
        <v>575</v>
      </c>
      <c r="D1163" s="14">
        <v>38.410153640614567</v>
      </c>
      <c r="E1163" s="15"/>
      <c r="F1163" s="16"/>
      <c r="G1163" s="17"/>
      <c r="H1163" s="17"/>
      <c r="I1163" s="17"/>
      <c r="J1163" s="17"/>
      <c r="K1163" s="17"/>
      <c r="L1163" s="17"/>
      <c r="M1163" s="17"/>
      <c r="N1163" s="17"/>
      <c r="O1163" s="17"/>
      <c r="P1163" s="18"/>
    </row>
    <row r="1164" spans="1:16" ht="13.5" customHeight="1" x14ac:dyDescent="0.15">
      <c r="A1164" s="11" t="s">
        <v>5</v>
      </c>
      <c r="B1164" s="12" t="s">
        <v>163</v>
      </c>
      <c r="C1164" s="13">
        <v>12</v>
      </c>
      <c r="D1164" s="14">
        <v>0.80160320641282556</v>
      </c>
      <c r="E1164" s="15"/>
      <c r="F1164" s="16"/>
      <c r="G1164" s="17"/>
      <c r="H1164" s="17"/>
      <c r="I1164" s="17"/>
      <c r="J1164" s="17"/>
      <c r="K1164" s="17"/>
      <c r="L1164" s="17"/>
      <c r="M1164" s="17"/>
      <c r="N1164" s="17"/>
      <c r="O1164" s="17"/>
      <c r="P1164" s="18"/>
    </row>
    <row r="1165" spans="1:16" ht="13.5" customHeight="1" x14ac:dyDescent="0.15">
      <c r="A1165" s="11" t="s">
        <v>7</v>
      </c>
      <c r="B1165" s="12" t="s">
        <v>162</v>
      </c>
      <c r="C1165" s="13">
        <v>11</v>
      </c>
      <c r="D1165" s="14">
        <v>0.73480293921175688</v>
      </c>
      <c r="E1165" s="15"/>
      <c r="F1165" s="16"/>
      <c r="G1165" s="17"/>
      <c r="H1165" s="17"/>
      <c r="I1165" s="17"/>
      <c r="J1165" s="17"/>
      <c r="K1165" s="17"/>
      <c r="L1165" s="17"/>
      <c r="M1165" s="17"/>
      <c r="N1165" s="17"/>
      <c r="O1165" s="17"/>
      <c r="P1165" s="18"/>
    </row>
    <row r="1166" spans="1:16" ht="13.5" customHeight="1" x14ac:dyDescent="0.15">
      <c r="A1166" s="19" t="s">
        <v>10</v>
      </c>
      <c r="B1166" s="20" t="s">
        <v>8</v>
      </c>
      <c r="C1166" s="21">
        <v>115</v>
      </c>
      <c r="D1166" s="22">
        <v>7.6820307281229123</v>
      </c>
      <c r="E1166" s="23"/>
      <c r="F1166" s="24"/>
      <c r="G1166" s="25"/>
      <c r="H1166" s="25"/>
      <c r="I1166" s="25"/>
      <c r="J1166" s="25"/>
      <c r="K1166" s="25"/>
      <c r="L1166" s="25"/>
      <c r="M1166" s="25"/>
      <c r="N1166" s="25"/>
      <c r="O1166" s="25"/>
      <c r="P1166" s="26"/>
    </row>
    <row r="1167" spans="1:16" ht="13.5" customHeight="1" x14ac:dyDescent="0.15">
      <c r="B1167" s="2" t="s">
        <v>9</v>
      </c>
      <c r="C1167" s="27">
        <v>1497</v>
      </c>
      <c r="D1167" s="28">
        <v>100</v>
      </c>
      <c r="F1167" s="29">
        <v>0</v>
      </c>
      <c r="G1167" s="84">
        <v>20</v>
      </c>
      <c r="H1167" s="85"/>
      <c r="I1167" s="84">
        <v>40</v>
      </c>
      <c r="J1167" s="85"/>
      <c r="K1167" s="84">
        <v>60</v>
      </c>
      <c r="L1167" s="85"/>
      <c r="M1167" s="84">
        <v>80</v>
      </c>
      <c r="N1167" s="85"/>
      <c r="O1167" s="86">
        <v>1</v>
      </c>
      <c r="P1167" s="87"/>
    </row>
    <row r="1169" spans="1:16" ht="13.5" customHeight="1" x14ac:dyDescent="0.15">
      <c r="A1169" s="1" t="s">
        <v>257</v>
      </c>
    </row>
    <row r="1170" spans="1:16" ht="13.5" customHeight="1" x14ac:dyDescent="0.15">
      <c r="A1170" s="1" t="s">
        <v>171</v>
      </c>
    </row>
    <row r="1171" spans="1:16" ht="13.5" customHeight="1" x14ac:dyDescent="0.15">
      <c r="A1171" s="3" t="s">
        <v>0</v>
      </c>
      <c r="B1171" s="4" t="s">
        <v>165</v>
      </c>
      <c r="C1171" s="5">
        <v>217</v>
      </c>
      <c r="D1171" s="6">
        <v>14.495657982631929</v>
      </c>
      <c r="E1171" s="7"/>
      <c r="F1171" s="8"/>
      <c r="G1171" s="9"/>
      <c r="H1171" s="9"/>
      <c r="I1171" s="9"/>
      <c r="J1171" s="9"/>
      <c r="K1171" s="9"/>
      <c r="L1171" s="9"/>
      <c r="M1171" s="9"/>
      <c r="N1171" s="9"/>
      <c r="O1171" s="9"/>
      <c r="P1171" s="10"/>
    </row>
    <row r="1172" spans="1:16" ht="13.5" customHeight="1" x14ac:dyDescent="0.15">
      <c r="A1172" s="11" t="s">
        <v>2</v>
      </c>
      <c r="B1172" s="12" t="s">
        <v>164</v>
      </c>
      <c r="C1172" s="13">
        <v>515</v>
      </c>
      <c r="D1172" s="14">
        <v>34.402137608550433</v>
      </c>
      <c r="E1172" s="15"/>
      <c r="F1172" s="16"/>
      <c r="G1172" s="17"/>
      <c r="H1172" s="17"/>
      <c r="I1172" s="17"/>
      <c r="J1172" s="17"/>
      <c r="K1172" s="17"/>
      <c r="L1172" s="17"/>
      <c r="M1172" s="17"/>
      <c r="N1172" s="17"/>
      <c r="O1172" s="17"/>
      <c r="P1172" s="18"/>
    </row>
    <row r="1173" spans="1:16" ht="13.5" customHeight="1" x14ac:dyDescent="0.15">
      <c r="A1173" s="11" t="s">
        <v>3</v>
      </c>
      <c r="B1173" s="12" t="s">
        <v>144</v>
      </c>
      <c r="C1173" s="13">
        <v>625</v>
      </c>
      <c r="D1173" s="14">
        <v>41.750167000668</v>
      </c>
      <c r="E1173" s="15"/>
      <c r="F1173" s="16"/>
      <c r="G1173" s="17"/>
      <c r="H1173" s="17"/>
      <c r="I1173" s="17"/>
      <c r="J1173" s="17"/>
      <c r="K1173" s="17"/>
      <c r="L1173" s="17"/>
      <c r="M1173" s="17"/>
      <c r="N1173" s="17"/>
      <c r="O1173" s="17"/>
      <c r="P1173" s="18"/>
    </row>
    <row r="1174" spans="1:16" ht="13.5" customHeight="1" x14ac:dyDescent="0.15">
      <c r="A1174" s="11" t="s">
        <v>5</v>
      </c>
      <c r="B1174" s="12" t="s">
        <v>163</v>
      </c>
      <c r="C1174" s="13">
        <v>10</v>
      </c>
      <c r="D1174" s="14">
        <v>0.66800267201068808</v>
      </c>
      <c r="E1174" s="15"/>
      <c r="F1174" s="16"/>
      <c r="G1174" s="17"/>
      <c r="H1174" s="17"/>
      <c r="I1174" s="17"/>
      <c r="J1174" s="17"/>
      <c r="K1174" s="17"/>
      <c r="L1174" s="17"/>
      <c r="M1174" s="17"/>
      <c r="N1174" s="17"/>
      <c r="O1174" s="17"/>
      <c r="P1174" s="18"/>
    </row>
    <row r="1175" spans="1:16" ht="13.5" customHeight="1" x14ac:dyDescent="0.15">
      <c r="A1175" s="11" t="s">
        <v>7</v>
      </c>
      <c r="B1175" s="12" t="s">
        <v>162</v>
      </c>
      <c r="C1175" s="13">
        <v>9</v>
      </c>
      <c r="D1175" s="14">
        <v>0.60120240480961928</v>
      </c>
      <c r="E1175" s="15"/>
      <c r="F1175" s="16"/>
      <c r="G1175" s="17"/>
      <c r="H1175" s="17"/>
      <c r="I1175" s="17"/>
      <c r="J1175" s="17"/>
      <c r="K1175" s="17"/>
      <c r="L1175" s="17"/>
      <c r="M1175" s="17"/>
      <c r="N1175" s="17"/>
      <c r="O1175" s="17"/>
      <c r="P1175" s="18"/>
    </row>
    <row r="1176" spans="1:16" ht="13.5" customHeight="1" x14ac:dyDescent="0.15">
      <c r="A1176" s="19" t="s">
        <v>10</v>
      </c>
      <c r="B1176" s="20" t="s">
        <v>8</v>
      </c>
      <c r="C1176" s="21">
        <v>121</v>
      </c>
      <c r="D1176" s="22">
        <v>8.0828323313293264</v>
      </c>
      <c r="E1176" s="23"/>
      <c r="F1176" s="24"/>
      <c r="G1176" s="25"/>
      <c r="H1176" s="25"/>
      <c r="I1176" s="25"/>
      <c r="J1176" s="25"/>
      <c r="K1176" s="25"/>
      <c r="L1176" s="25"/>
      <c r="M1176" s="25"/>
      <c r="N1176" s="25"/>
      <c r="O1176" s="25"/>
      <c r="P1176" s="26"/>
    </row>
    <row r="1177" spans="1:16" ht="13.5" customHeight="1" x14ac:dyDescent="0.15">
      <c r="B1177" s="2" t="s">
        <v>9</v>
      </c>
      <c r="C1177" s="27">
        <v>1497</v>
      </c>
      <c r="D1177" s="28">
        <v>100</v>
      </c>
      <c r="F1177" s="29">
        <v>0</v>
      </c>
      <c r="G1177" s="84">
        <v>20</v>
      </c>
      <c r="H1177" s="85"/>
      <c r="I1177" s="84">
        <v>40</v>
      </c>
      <c r="J1177" s="85"/>
      <c r="K1177" s="84">
        <v>60</v>
      </c>
      <c r="L1177" s="85"/>
      <c r="M1177" s="84">
        <v>80</v>
      </c>
      <c r="N1177" s="85"/>
      <c r="O1177" s="86">
        <v>1</v>
      </c>
      <c r="P1177" s="87"/>
    </row>
    <row r="1179" spans="1:16" ht="13.5" customHeight="1" x14ac:dyDescent="0.15">
      <c r="A1179" s="1" t="s">
        <v>257</v>
      </c>
    </row>
    <row r="1180" spans="1:16" ht="13.5" customHeight="1" x14ac:dyDescent="0.15">
      <c r="A1180" s="1" t="s">
        <v>170</v>
      </c>
    </row>
    <row r="1181" spans="1:16" ht="13.5" customHeight="1" x14ac:dyDescent="0.15">
      <c r="A1181" s="3" t="s">
        <v>0</v>
      </c>
      <c r="B1181" s="4" t="s">
        <v>165</v>
      </c>
      <c r="C1181" s="5">
        <v>185</v>
      </c>
      <c r="D1181" s="6">
        <v>12.358049432197729</v>
      </c>
      <c r="E1181" s="7"/>
      <c r="F1181" s="8"/>
      <c r="G1181" s="9"/>
      <c r="H1181" s="9"/>
      <c r="I1181" s="9"/>
      <c r="J1181" s="9"/>
      <c r="K1181" s="9"/>
      <c r="L1181" s="9"/>
      <c r="M1181" s="9"/>
      <c r="N1181" s="9"/>
      <c r="O1181" s="9"/>
      <c r="P1181" s="10"/>
    </row>
    <row r="1182" spans="1:16" ht="13.5" customHeight="1" x14ac:dyDescent="0.15">
      <c r="A1182" s="11" t="s">
        <v>2</v>
      </c>
      <c r="B1182" s="12" t="s">
        <v>164</v>
      </c>
      <c r="C1182" s="13">
        <v>500</v>
      </c>
      <c r="D1182" s="14">
        <v>33.400133600534403</v>
      </c>
      <c r="E1182" s="15"/>
      <c r="F1182" s="16"/>
      <c r="G1182" s="17"/>
      <c r="H1182" s="17"/>
      <c r="I1182" s="17"/>
      <c r="J1182" s="17"/>
      <c r="K1182" s="17"/>
      <c r="L1182" s="17"/>
      <c r="M1182" s="17"/>
      <c r="N1182" s="17"/>
      <c r="O1182" s="17"/>
      <c r="P1182" s="18"/>
    </row>
    <row r="1183" spans="1:16" ht="13.5" customHeight="1" x14ac:dyDescent="0.15">
      <c r="A1183" s="11" t="s">
        <v>3</v>
      </c>
      <c r="B1183" s="12" t="s">
        <v>144</v>
      </c>
      <c r="C1183" s="13">
        <v>662</v>
      </c>
      <c r="D1183" s="14">
        <v>44.221776887107552</v>
      </c>
      <c r="E1183" s="15"/>
      <c r="F1183" s="16"/>
      <c r="G1183" s="17"/>
      <c r="H1183" s="17"/>
      <c r="I1183" s="17"/>
      <c r="J1183" s="17"/>
      <c r="K1183" s="17"/>
      <c r="L1183" s="17"/>
      <c r="M1183" s="17"/>
      <c r="N1183" s="17"/>
      <c r="O1183" s="17"/>
      <c r="P1183" s="18"/>
    </row>
    <row r="1184" spans="1:16" ht="13.5" customHeight="1" x14ac:dyDescent="0.15">
      <c r="A1184" s="11" t="s">
        <v>5</v>
      </c>
      <c r="B1184" s="12" t="s">
        <v>163</v>
      </c>
      <c r="C1184" s="13">
        <v>14</v>
      </c>
      <c r="D1184" s="14">
        <v>0.93520374081496327</v>
      </c>
      <c r="E1184" s="15"/>
      <c r="F1184" s="16"/>
      <c r="G1184" s="17"/>
      <c r="H1184" s="17"/>
      <c r="I1184" s="17"/>
      <c r="J1184" s="17"/>
      <c r="K1184" s="17"/>
      <c r="L1184" s="17"/>
      <c r="M1184" s="17"/>
      <c r="N1184" s="17"/>
      <c r="O1184" s="17"/>
      <c r="P1184" s="18"/>
    </row>
    <row r="1185" spans="1:16" ht="13.5" customHeight="1" x14ac:dyDescent="0.15">
      <c r="A1185" s="11" t="s">
        <v>7</v>
      </c>
      <c r="B1185" s="12" t="s">
        <v>162</v>
      </c>
      <c r="C1185" s="13">
        <v>16</v>
      </c>
      <c r="D1185" s="14">
        <v>1.068804275217101</v>
      </c>
      <c r="E1185" s="15"/>
      <c r="F1185" s="16"/>
      <c r="G1185" s="17"/>
      <c r="H1185" s="17"/>
      <c r="I1185" s="17"/>
      <c r="J1185" s="17"/>
      <c r="K1185" s="17"/>
      <c r="L1185" s="17"/>
      <c r="M1185" s="17"/>
      <c r="N1185" s="17"/>
      <c r="O1185" s="17"/>
      <c r="P1185" s="18"/>
    </row>
    <row r="1186" spans="1:16" ht="13.5" customHeight="1" x14ac:dyDescent="0.15">
      <c r="A1186" s="19" t="s">
        <v>10</v>
      </c>
      <c r="B1186" s="20" t="s">
        <v>8</v>
      </c>
      <c r="C1186" s="21">
        <v>120</v>
      </c>
      <c r="D1186" s="22">
        <v>8.0160320641282556</v>
      </c>
      <c r="E1186" s="23"/>
      <c r="F1186" s="24"/>
      <c r="G1186" s="25"/>
      <c r="H1186" s="25"/>
      <c r="I1186" s="25"/>
      <c r="J1186" s="25"/>
      <c r="K1186" s="25"/>
      <c r="L1186" s="25"/>
      <c r="M1186" s="25"/>
      <c r="N1186" s="25"/>
      <c r="O1186" s="25"/>
      <c r="P1186" s="26"/>
    </row>
    <row r="1187" spans="1:16" ht="13.5" customHeight="1" x14ac:dyDescent="0.15">
      <c r="B1187" s="2" t="s">
        <v>9</v>
      </c>
      <c r="C1187" s="27">
        <v>1497</v>
      </c>
      <c r="D1187" s="28">
        <v>100</v>
      </c>
      <c r="F1187" s="29">
        <v>0</v>
      </c>
      <c r="G1187" s="84">
        <v>20</v>
      </c>
      <c r="H1187" s="85"/>
      <c r="I1187" s="84">
        <v>40</v>
      </c>
      <c r="J1187" s="85"/>
      <c r="K1187" s="84">
        <v>60</v>
      </c>
      <c r="L1187" s="85"/>
      <c r="M1187" s="84">
        <v>80</v>
      </c>
      <c r="N1187" s="85"/>
      <c r="O1187" s="86">
        <v>1</v>
      </c>
      <c r="P1187" s="87"/>
    </row>
    <row r="1189" spans="1:16" ht="13.5" customHeight="1" x14ac:dyDescent="0.15">
      <c r="A1189" s="1" t="s">
        <v>257</v>
      </c>
    </row>
    <row r="1190" spans="1:16" ht="13.5" customHeight="1" x14ac:dyDescent="0.15">
      <c r="A1190" s="1" t="s">
        <v>518</v>
      </c>
    </row>
    <row r="1191" spans="1:16" ht="13.5" customHeight="1" x14ac:dyDescent="0.15">
      <c r="A1191" s="3" t="s">
        <v>0</v>
      </c>
      <c r="B1191" s="4" t="s">
        <v>165</v>
      </c>
      <c r="C1191" s="5">
        <v>176</v>
      </c>
      <c r="D1191" s="6">
        <v>11.75684702738811</v>
      </c>
      <c r="E1191" s="7"/>
      <c r="F1191" s="8"/>
      <c r="G1191" s="9"/>
      <c r="H1191" s="9"/>
      <c r="I1191" s="9"/>
      <c r="J1191" s="9"/>
      <c r="K1191" s="9"/>
      <c r="L1191" s="9"/>
      <c r="M1191" s="9"/>
      <c r="N1191" s="9"/>
      <c r="O1191" s="9"/>
      <c r="P1191" s="10"/>
    </row>
    <row r="1192" spans="1:16" ht="13.5" customHeight="1" x14ac:dyDescent="0.15">
      <c r="A1192" s="11" t="s">
        <v>2</v>
      </c>
      <c r="B1192" s="12" t="s">
        <v>164</v>
      </c>
      <c r="C1192" s="13">
        <v>462</v>
      </c>
      <c r="D1192" s="14">
        <v>30.861723446893784</v>
      </c>
      <c r="E1192" s="15"/>
      <c r="F1192" s="16"/>
      <c r="G1192" s="17"/>
      <c r="H1192" s="17"/>
      <c r="I1192" s="17"/>
      <c r="J1192" s="17"/>
      <c r="K1192" s="17"/>
      <c r="L1192" s="17"/>
      <c r="M1192" s="17"/>
      <c r="N1192" s="17"/>
      <c r="O1192" s="17"/>
      <c r="P1192" s="18"/>
    </row>
    <row r="1193" spans="1:16" ht="13.5" customHeight="1" x14ac:dyDescent="0.15">
      <c r="A1193" s="11" t="s">
        <v>3</v>
      </c>
      <c r="B1193" s="12" t="s">
        <v>144</v>
      </c>
      <c r="C1193" s="13">
        <v>704</v>
      </c>
      <c r="D1193" s="14">
        <v>47.02738810955244</v>
      </c>
      <c r="E1193" s="15"/>
      <c r="F1193" s="16"/>
      <c r="G1193" s="17"/>
      <c r="H1193" s="17"/>
      <c r="I1193" s="17"/>
      <c r="J1193" s="17"/>
      <c r="K1193" s="17"/>
      <c r="L1193" s="17"/>
      <c r="M1193" s="17"/>
      <c r="N1193" s="17"/>
      <c r="O1193" s="17"/>
      <c r="P1193" s="18"/>
    </row>
    <row r="1194" spans="1:16" ht="13.5" customHeight="1" x14ac:dyDescent="0.15">
      <c r="A1194" s="11" t="s">
        <v>5</v>
      </c>
      <c r="B1194" s="12" t="s">
        <v>163</v>
      </c>
      <c r="C1194" s="13">
        <v>22</v>
      </c>
      <c r="D1194" s="14">
        <v>1.4696058784235138</v>
      </c>
      <c r="E1194" s="15"/>
      <c r="F1194" s="16"/>
      <c r="G1194" s="17"/>
      <c r="H1194" s="17"/>
      <c r="I1194" s="17"/>
      <c r="J1194" s="17"/>
      <c r="K1194" s="17"/>
      <c r="L1194" s="17"/>
      <c r="M1194" s="17"/>
      <c r="N1194" s="17"/>
      <c r="O1194" s="17"/>
      <c r="P1194" s="18"/>
    </row>
    <row r="1195" spans="1:16" ht="13.5" customHeight="1" x14ac:dyDescent="0.15">
      <c r="A1195" s="11" t="s">
        <v>7</v>
      </c>
      <c r="B1195" s="12" t="s">
        <v>162</v>
      </c>
      <c r="C1195" s="13">
        <v>13</v>
      </c>
      <c r="D1195" s="14">
        <v>0.86840347361389447</v>
      </c>
      <c r="E1195" s="15"/>
      <c r="F1195" s="16"/>
      <c r="G1195" s="17"/>
      <c r="H1195" s="17"/>
      <c r="I1195" s="17"/>
      <c r="J1195" s="17"/>
      <c r="K1195" s="17"/>
      <c r="L1195" s="17"/>
      <c r="M1195" s="17"/>
      <c r="N1195" s="17"/>
      <c r="O1195" s="17"/>
      <c r="P1195" s="18"/>
    </row>
    <row r="1196" spans="1:16" ht="13.5" customHeight="1" x14ac:dyDescent="0.15">
      <c r="A1196" s="19" t="s">
        <v>10</v>
      </c>
      <c r="B1196" s="20" t="s">
        <v>8</v>
      </c>
      <c r="C1196" s="21">
        <v>120</v>
      </c>
      <c r="D1196" s="22">
        <v>8.0160320641282556</v>
      </c>
      <c r="E1196" s="23"/>
      <c r="F1196" s="24"/>
      <c r="G1196" s="25"/>
      <c r="H1196" s="25"/>
      <c r="I1196" s="25"/>
      <c r="J1196" s="25"/>
      <c r="K1196" s="25"/>
      <c r="L1196" s="25"/>
      <c r="M1196" s="25"/>
      <c r="N1196" s="25"/>
      <c r="O1196" s="25"/>
      <c r="P1196" s="26"/>
    </row>
    <row r="1197" spans="1:16" ht="13.5" customHeight="1" x14ac:dyDescent="0.15">
      <c r="B1197" s="2" t="s">
        <v>9</v>
      </c>
      <c r="C1197" s="27">
        <v>1497</v>
      </c>
      <c r="D1197" s="28">
        <v>100</v>
      </c>
      <c r="F1197" s="29">
        <v>0</v>
      </c>
      <c r="G1197" s="84">
        <v>20</v>
      </c>
      <c r="H1197" s="85"/>
      <c r="I1197" s="84">
        <v>40</v>
      </c>
      <c r="J1197" s="85"/>
      <c r="K1197" s="84">
        <v>60</v>
      </c>
      <c r="L1197" s="85"/>
      <c r="M1197" s="84">
        <v>80</v>
      </c>
      <c r="N1197" s="85"/>
      <c r="O1197" s="86">
        <v>1</v>
      </c>
      <c r="P1197" s="87"/>
    </row>
    <row r="1199" spans="1:16" ht="13.5" customHeight="1" x14ac:dyDescent="0.15">
      <c r="A1199" s="1" t="s">
        <v>257</v>
      </c>
    </row>
    <row r="1200" spans="1:16" ht="13.5" customHeight="1" x14ac:dyDescent="0.15">
      <c r="A1200" s="1" t="s">
        <v>169</v>
      </c>
    </row>
    <row r="1201" spans="1:16" ht="13.5" customHeight="1" x14ac:dyDescent="0.15">
      <c r="A1201" s="3" t="s">
        <v>0</v>
      </c>
      <c r="B1201" s="4" t="s">
        <v>165</v>
      </c>
      <c r="C1201" s="5">
        <v>227</v>
      </c>
      <c r="D1201" s="6">
        <v>15.163660654642619</v>
      </c>
      <c r="E1201" s="7"/>
      <c r="F1201" s="8"/>
      <c r="G1201" s="9"/>
      <c r="H1201" s="9"/>
      <c r="I1201" s="9"/>
      <c r="J1201" s="9"/>
      <c r="K1201" s="9"/>
      <c r="L1201" s="9"/>
      <c r="M1201" s="9"/>
      <c r="N1201" s="9"/>
      <c r="O1201" s="9"/>
      <c r="P1201" s="10"/>
    </row>
    <row r="1202" spans="1:16" ht="13.5" customHeight="1" x14ac:dyDescent="0.15">
      <c r="A1202" s="11" t="s">
        <v>2</v>
      </c>
      <c r="B1202" s="12" t="s">
        <v>164</v>
      </c>
      <c r="C1202" s="13">
        <v>486</v>
      </c>
      <c r="D1202" s="14">
        <v>32.46492985971944</v>
      </c>
      <c r="E1202" s="15"/>
      <c r="F1202" s="16"/>
      <c r="G1202" s="17"/>
      <c r="H1202" s="17"/>
      <c r="I1202" s="17"/>
      <c r="J1202" s="17"/>
      <c r="K1202" s="17"/>
      <c r="L1202" s="17"/>
      <c r="M1202" s="17"/>
      <c r="N1202" s="17"/>
      <c r="O1202" s="17"/>
      <c r="P1202" s="18"/>
    </row>
    <row r="1203" spans="1:16" ht="13.5" customHeight="1" x14ac:dyDescent="0.15">
      <c r="A1203" s="11" t="s">
        <v>3</v>
      </c>
      <c r="B1203" s="12" t="s">
        <v>144</v>
      </c>
      <c r="C1203" s="13">
        <v>644</v>
      </c>
      <c r="D1203" s="14">
        <v>43.019372077488313</v>
      </c>
      <c r="E1203" s="15"/>
      <c r="F1203" s="16"/>
      <c r="G1203" s="17"/>
      <c r="H1203" s="17"/>
      <c r="I1203" s="17"/>
      <c r="J1203" s="17"/>
      <c r="K1203" s="17"/>
      <c r="L1203" s="17"/>
      <c r="M1203" s="17"/>
      <c r="N1203" s="17"/>
      <c r="O1203" s="17"/>
      <c r="P1203" s="18"/>
    </row>
    <row r="1204" spans="1:16" ht="13.5" customHeight="1" x14ac:dyDescent="0.15">
      <c r="A1204" s="11" t="s">
        <v>5</v>
      </c>
      <c r="B1204" s="12" t="s">
        <v>163</v>
      </c>
      <c r="C1204" s="13">
        <v>12</v>
      </c>
      <c r="D1204" s="14">
        <v>0.80160320641282556</v>
      </c>
      <c r="E1204" s="15"/>
      <c r="F1204" s="16"/>
      <c r="G1204" s="17"/>
      <c r="H1204" s="17"/>
      <c r="I1204" s="17"/>
      <c r="J1204" s="17"/>
      <c r="K1204" s="17"/>
      <c r="L1204" s="17"/>
      <c r="M1204" s="17"/>
      <c r="N1204" s="17"/>
      <c r="O1204" s="17"/>
      <c r="P1204" s="18"/>
    </row>
    <row r="1205" spans="1:16" ht="13.5" customHeight="1" x14ac:dyDescent="0.15">
      <c r="A1205" s="11" t="s">
        <v>7</v>
      </c>
      <c r="B1205" s="12" t="s">
        <v>162</v>
      </c>
      <c r="C1205" s="13">
        <v>11</v>
      </c>
      <c r="D1205" s="14">
        <v>0.73480293921175688</v>
      </c>
      <c r="E1205" s="15"/>
      <c r="F1205" s="16"/>
      <c r="G1205" s="17"/>
      <c r="H1205" s="17"/>
      <c r="I1205" s="17"/>
      <c r="J1205" s="17"/>
      <c r="K1205" s="17"/>
      <c r="L1205" s="17"/>
      <c r="M1205" s="17"/>
      <c r="N1205" s="17"/>
      <c r="O1205" s="17"/>
      <c r="P1205" s="18"/>
    </row>
    <row r="1206" spans="1:16" ht="13.5" customHeight="1" x14ac:dyDescent="0.15">
      <c r="A1206" s="19" t="s">
        <v>10</v>
      </c>
      <c r="B1206" s="20" t="s">
        <v>8</v>
      </c>
      <c r="C1206" s="21">
        <v>117</v>
      </c>
      <c r="D1206" s="22">
        <v>7.8156312625250495</v>
      </c>
      <c r="E1206" s="23"/>
      <c r="F1206" s="24"/>
      <c r="G1206" s="25"/>
      <c r="H1206" s="25"/>
      <c r="I1206" s="25"/>
      <c r="J1206" s="25"/>
      <c r="K1206" s="25"/>
      <c r="L1206" s="25"/>
      <c r="M1206" s="25"/>
      <c r="N1206" s="25"/>
      <c r="O1206" s="25"/>
      <c r="P1206" s="26"/>
    </row>
    <row r="1207" spans="1:16" ht="13.5" customHeight="1" x14ac:dyDescent="0.15">
      <c r="B1207" s="2" t="s">
        <v>9</v>
      </c>
      <c r="C1207" s="27">
        <v>1497</v>
      </c>
      <c r="D1207" s="28">
        <v>100</v>
      </c>
      <c r="F1207" s="29">
        <v>0</v>
      </c>
      <c r="G1207" s="84">
        <v>20</v>
      </c>
      <c r="H1207" s="85"/>
      <c r="I1207" s="84">
        <v>40</v>
      </c>
      <c r="J1207" s="85"/>
      <c r="K1207" s="84">
        <v>60</v>
      </c>
      <c r="L1207" s="85"/>
      <c r="M1207" s="84">
        <v>80</v>
      </c>
      <c r="N1207" s="85"/>
      <c r="O1207" s="86">
        <v>1</v>
      </c>
      <c r="P1207" s="87"/>
    </row>
    <row r="1209" spans="1:16" ht="13.5" customHeight="1" x14ac:dyDescent="0.15">
      <c r="A1209" s="1" t="s">
        <v>257</v>
      </c>
    </row>
    <row r="1210" spans="1:16" ht="13.5" customHeight="1" x14ac:dyDescent="0.15">
      <c r="A1210" s="1" t="s">
        <v>168</v>
      </c>
    </row>
    <row r="1211" spans="1:16" ht="13.5" customHeight="1" x14ac:dyDescent="0.15">
      <c r="A1211" s="3" t="s">
        <v>0</v>
      </c>
      <c r="B1211" s="4" t="s">
        <v>165</v>
      </c>
      <c r="C1211" s="5">
        <v>164</v>
      </c>
      <c r="D1211" s="6">
        <v>10.955243820975284</v>
      </c>
      <c r="E1211" s="7"/>
      <c r="F1211" s="8"/>
      <c r="G1211" s="9"/>
      <c r="H1211" s="9"/>
      <c r="I1211" s="9"/>
      <c r="J1211" s="9"/>
      <c r="K1211" s="9"/>
      <c r="L1211" s="9"/>
      <c r="M1211" s="9"/>
      <c r="N1211" s="9"/>
      <c r="O1211" s="9"/>
      <c r="P1211" s="10"/>
    </row>
    <row r="1212" spans="1:16" ht="13.5" customHeight="1" x14ac:dyDescent="0.15">
      <c r="A1212" s="11" t="s">
        <v>2</v>
      </c>
      <c r="B1212" s="12" t="s">
        <v>164</v>
      </c>
      <c r="C1212" s="13">
        <v>404</v>
      </c>
      <c r="D1212" s="14">
        <v>26.987307949231798</v>
      </c>
      <c r="E1212" s="15"/>
      <c r="F1212" s="16"/>
      <c r="G1212" s="17"/>
      <c r="H1212" s="17"/>
      <c r="I1212" s="17"/>
      <c r="J1212" s="17"/>
      <c r="K1212" s="17"/>
      <c r="L1212" s="17"/>
      <c r="M1212" s="17"/>
      <c r="N1212" s="17"/>
      <c r="O1212" s="17"/>
      <c r="P1212" s="18"/>
    </row>
    <row r="1213" spans="1:16" ht="13.5" customHeight="1" x14ac:dyDescent="0.15">
      <c r="A1213" s="11" t="s">
        <v>3</v>
      </c>
      <c r="B1213" s="12" t="s">
        <v>144</v>
      </c>
      <c r="C1213" s="13">
        <v>782</v>
      </c>
      <c r="D1213" s="14">
        <v>52.237808951235806</v>
      </c>
      <c r="E1213" s="15"/>
      <c r="F1213" s="16"/>
      <c r="G1213" s="17"/>
      <c r="H1213" s="17"/>
      <c r="I1213" s="17"/>
      <c r="J1213" s="17"/>
      <c r="K1213" s="17"/>
      <c r="L1213" s="17"/>
      <c r="M1213" s="17"/>
      <c r="N1213" s="17"/>
      <c r="O1213" s="17"/>
      <c r="P1213" s="18"/>
    </row>
    <row r="1214" spans="1:16" ht="13.5" customHeight="1" x14ac:dyDescent="0.15">
      <c r="A1214" s="11" t="s">
        <v>5</v>
      </c>
      <c r="B1214" s="12" t="s">
        <v>163</v>
      </c>
      <c r="C1214" s="13">
        <v>18</v>
      </c>
      <c r="D1214" s="14">
        <v>1.2024048096192386</v>
      </c>
      <c r="E1214" s="15"/>
      <c r="F1214" s="16"/>
      <c r="G1214" s="17"/>
      <c r="H1214" s="17"/>
      <c r="I1214" s="17"/>
      <c r="J1214" s="17"/>
      <c r="K1214" s="17"/>
      <c r="L1214" s="17"/>
      <c r="M1214" s="17"/>
      <c r="N1214" s="17"/>
      <c r="O1214" s="17"/>
      <c r="P1214" s="18"/>
    </row>
    <row r="1215" spans="1:16" ht="13.5" customHeight="1" x14ac:dyDescent="0.15">
      <c r="A1215" s="11" t="s">
        <v>7</v>
      </c>
      <c r="B1215" s="12" t="s">
        <v>162</v>
      </c>
      <c r="C1215" s="13">
        <v>10</v>
      </c>
      <c r="D1215" s="14">
        <v>0.66800267201068808</v>
      </c>
      <c r="E1215" s="15"/>
      <c r="F1215" s="16"/>
      <c r="G1215" s="17"/>
      <c r="H1215" s="17"/>
      <c r="I1215" s="17"/>
      <c r="J1215" s="17"/>
      <c r="K1215" s="17"/>
      <c r="L1215" s="17"/>
      <c r="M1215" s="17"/>
      <c r="N1215" s="17"/>
      <c r="O1215" s="17"/>
      <c r="P1215" s="18"/>
    </row>
    <row r="1216" spans="1:16" ht="13.5" customHeight="1" x14ac:dyDescent="0.15">
      <c r="A1216" s="19" t="s">
        <v>10</v>
      </c>
      <c r="B1216" s="20" t="s">
        <v>8</v>
      </c>
      <c r="C1216" s="21">
        <v>119</v>
      </c>
      <c r="D1216" s="22">
        <v>7.9492317969271875</v>
      </c>
      <c r="E1216" s="23"/>
      <c r="F1216" s="24"/>
      <c r="G1216" s="25"/>
      <c r="H1216" s="25"/>
      <c r="I1216" s="25"/>
      <c r="J1216" s="25"/>
      <c r="K1216" s="25"/>
      <c r="L1216" s="25"/>
      <c r="M1216" s="25"/>
      <c r="N1216" s="25"/>
      <c r="O1216" s="25"/>
      <c r="P1216" s="26"/>
    </row>
    <row r="1217" spans="1:16" ht="13.5" customHeight="1" x14ac:dyDescent="0.15">
      <c r="B1217" s="2" t="s">
        <v>9</v>
      </c>
      <c r="C1217" s="27">
        <v>1497</v>
      </c>
      <c r="D1217" s="28">
        <v>100</v>
      </c>
      <c r="F1217" s="29">
        <v>0</v>
      </c>
      <c r="G1217" s="84">
        <v>20</v>
      </c>
      <c r="H1217" s="85"/>
      <c r="I1217" s="84">
        <v>40</v>
      </c>
      <c r="J1217" s="85"/>
      <c r="K1217" s="84">
        <v>60</v>
      </c>
      <c r="L1217" s="85"/>
      <c r="M1217" s="84">
        <v>80</v>
      </c>
      <c r="N1217" s="85"/>
      <c r="O1217" s="86">
        <v>1</v>
      </c>
      <c r="P1217" s="87"/>
    </row>
    <row r="1219" spans="1:16" ht="13.5" customHeight="1" x14ac:dyDescent="0.15">
      <c r="A1219" s="1" t="s">
        <v>257</v>
      </c>
    </row>
    <row r="1220" spans="1:16" ht="13.5" customHeight="1" x14ac:dyDescent="0.15">
      <c r="A1220" s="1" t="s">
        <v>167</v>
      </c>
    </row>
    <row r="1221" spans="1:16" ht="13.5" customHeight="1" x14ac:dyDescent="0.15">
      <c r="A1221" s="3" t="s">
        <v>0</v>
      </c>
      <c r="B1221" s="4" t="s">
        <v>165</v>
      </c>
      <c r="C1221" s="5">
        <v>176</v>
      </c>
      <c r="D1221" s="6">
        <v>11.75684702738811</v>
      </c>
      <c r="E1221" s="7"/>
      <c r="F1221" s="8"/>
      <c r="G1221" s="9"/>
      <c r="H1221" s="9"/>
      <c r="I1221" s="9"/>
      <c r="J1221" s="9"/>
      <c r="K1221" s="9"/>
      <c r="L1221" s="9"/>
      <c r="M1221" s="9"/>
      <c r="N1221" s="9"/>
      <c r="O1221" s="9"/>
      <c r="P1221" s="10"/>
    </row>
    <row r="1222" spans="1:16" ht="13.5" customHeight="1" x14ac:dyDescent="0.15">
      <c r="A1222" s="11" t="s">
        <v>2</v>
      </c>
      <c r="B1222" s="12" t="s">
        <v>164</v>
      </c>
      <c r="C1222" s="13">
        <v>436</v>
      </c>
      <c r="D1222" s="14">
        <v>29.124916499666</v>
      </c>
      <c r="E1222" s="15"/>
      <c r="F1222" s="16"/>
      <c r="G1222" s="17"/>
      <c r="H1222" s="17"/>
      <c r="I1222" s="17"/>
      <c r="J1222" s="17"/>
      <c r="K1222" s="17"/>
      <c r="L1222" s="17"/>
      <c r="M1222" s="17"/>
      <c r="N1222" s="17"/>
      <c r="O1222" s="17"/>
      <c r="P1222" s="18"/>
    </row>
    <row r="1223" spans="1:16" ht="13.5" customHeight="1" x14ac:dyDescent="0.15">
      <c r="A1223" s="11" t="s">
        <v>3</v>
      </c>
      <c r="B1223" s="12" t="s">
        <v>144</v>
      </c>
      <c r="C1223" s="13">
        <v>739</v>
      </c>
      <c r="D1223" s="14">
        <v>49.365397461589843</v>
      </c>
      <c r="E1223" s="15"/>
      <c r="F1223" s="16"/>
      <c r="G1223" s="17"/>
      <c r="H1223" s="17"/>
      <c r="I1223" s="17"/>
      <c r="J1223" s="17"/>
      <c r="K1223" s="17"/>
      <c r="L1223" s="17"/>
      <c r="M1223" s="17"/>
      <c r="N1223" s="17"/>
      <c r="O1223" s="17"/>
      <c r="P1223" s="18"/>
    </row>
    <row r="1224" spans="1:16" ht="13.5" customHeight="1" x14ac:dyDescent="0.15">
      <c r="A1224" s="11" t="s">
        <v>5</v>
      </c>
      <c r="B1224" s="12" t="s">
        <v>163</v>
      </c>
      <c r="C1224" s="13">
        <v>17</v>
      </c>
      <c r="D1224" s="14">
        <v>1.1356045424181698</v>
      </c>
      <c r="E1224" s="15"/>
      <c r="F1224" s="16"/>
      <c r="G1224" s="17"/>
      <c r="H1224" s="17"/>
      <c r="I1224" s="17"/>
      <c r="J1224" s="17"/>
      <c r="K1224" s="17"/>
      <c r="L1224" s="17"/>
      <c r="M1224" s="17"/>
      <c r="N1224" s="17"/>
      <c r="O1224" s="17"/>
      <c r="P1224" s="18"/>
    </row>
    <row r="1225" spans="1:16" ht="13.5" customHeight="1" x14ac:dyDescent="0.15">
      <c r="A1225" s="11" t="s">
        <v>7</v>
      </c>
      <c r="B1225" s="12" t="s">
        <v>162</v>
      </c>
      <c r="C1225" s="13">
        <v>8</v>
      </c>
      <c r="D1225" s="14">
        <v>0.53440213760855049</v>
      </c>
      <c r="E1225" s="15"/>
      <c r="F1225" s="16"/>
      <c r="G1225" s="17"/>
      <c r="H1225" s="17"/>
      <c r="I1225" s="17"/>
      <c r="J1225" s="17"/>
      <c r="K1225" s="17"/>
      <c r="L1225" s="17"/>
      <c r="M1225" s="17"/>
      <c r="N1225" s="17"/>
      <c r="O1225" s="17"/>
      <c r="P1225" s="18"/>
    </row>
    <row r="1226" spans="1:16" ht="13.5" customHeight="1" x14ac:dyDescent="0.15">
      <c r="A1226" s="19" t="s">
        <v>10</v>
      </c>
      <c r="B1226" s="20" t="s">
        <v>8</v>
      </c>
      <c r="C1226" s="21">
        <v>121</v>
      </c>
      <c r="D1226" s="22">
        <v>8.0828323313293264</v>
      </c>
      <c r="E1226" s="23"/>
      <c r="F1226" s="24"/>
      <c r="G1226" s="25"/>
      <c r="H1226" s="25"/>
      <c r="I1226" s="25"/>
      <c r="J1226" s="25"/>
      <c r="K1226" s="25"/>
      <c r="L1226" s="25"/>
      <c r="M1226" s="25"/>
      <c r="N1226" s="25"/>
      <c r="O1226" s="25"/>
      <c r="P1226" s="26"/>
    </row>
    <row r="1227" spans="1:16" ht="13.5" customHeight="1" x14ac:dyDescent="0.15">
      <c r="B1227" s="2" t="s">
        <v>9</v>
      </c>
      <c r="C1227" s="27">
        <v>1497</v>
      </c>
      <c r="D1227" s="28">
        <v>100</v>
      </c>
      <c r="F1227" s="29">
        <v>0</v>
      </c>
      <c r="G1227" s="84">
        <v>20</v>
      </c>
      <c r="H1227" s="85"/>
      <c r="I1227" s="84">
        <v>40</v>
      </c>
      <c r="J1227" s="85"/>
      <c r="K1227" s="84">
        <v>60</v>
      </c>
      <c r="L1227" s="85"/>
      <c r="M1227" s="84">
        <v>80</v>
      </c>
      <c r="N1227" s="85"/>
      <c r="O1227" s="86">
        <v>1</v>
      </c>
      <c r="P1227" s="87"/>
    </row>
    <row r="1229" spans="1:16" ht="13.5" customHeight="1" x14ac:dyDescent="0.15">
      <c r="A1229" s="1" t="s">
        <v>257</v>
      </c>
    </row>
    <row r="1230" spans="1:16" ht="13.5" customHeight="1" x14ac:dyDescent="0.15">
      <c r="A1230" s="1" t="s">
        <v>166</v>
      </c>
    </row>
    <row r="1231" spans="1:16" ht="13.5" customHeight="1" x14ac:dyDescent="0.15">
      <c r="A1231" s="3" t="s">
        <v>0</v>
      </c>
      <c r="B1231" s="4" t="s">
        <v>165</v>
      </c>
      <c r="C1231" s="5">
        <v>218</v>
      </c>
      <c r="D1231" s="6">
        <v>14.562458249833</v>
      </c>
      <c r="E1231" s="7"/>
      <c r="F1231" s="8"/>
      <c r="G1231" s="9"/>
      <c r="H1231" s="9"/>
      <c r="I1231" s="9"/>
      <c r="J1231" s="9"/>
      <c r="K1231" s="9"/>
      <c r="L1231" s="9"/>
      <c r="M1231" s="9"/>
      <c r="N1231" s="9"/>
      <c r="O1231" s="9"/>
      <c r="P1231" s="10"/>
    </row>
    <row r="1232" spans="1:16" ht="13.5" customHeight="1" x14ac:dyDescent="0.15">
      <c r="A1232" s="11" t="s">
        <v>2</v>
      </c>
      <c r="B1232" s="12" t="s">
        <v>164</v>
      </c>
      <c r="C1232" s="13">
        <v>474</v>
      </c>
      <c r="D1232" s="14">
        <v>31.663326653306612</v>
      </c>
      <c r="E1232" s="15"/>
      <c r="F1232" s="16"/>
      <c r="G1232" s="17"/>
      <c r="H1232" s="17"/>
      <c r="I1232" s="17"/>
      <c r="J1232" s="17"/>
      <c r="K1232" s="17"/>
      <c r="L1232" s="17"/>
      <c r="M1232" s="17"/>
      <c r="N1232" s="17"/>
      <c r="O1232" s="17"/>
      <c r="P1232" s="18"/>
    </row>
    <row r="1233" spans="1:16" ht="13.5" customHeight="1" x14ac:dyDescent="0.15">
      <c r="A1233" s="11" t="s">
        <v>3</v>
      </c>
      <c r="B1233" s="12" t="s">
        <v>144</v>
      </c>
      <c r="C1233" s="13">
        <v>665</v>
      </c>
      <c r="D1233" s="14">
        <v>44.422177688710754</v>
      </c>
      <c r="E1233" s="15"/>
      <c r="F1233" s="16"/>
      <c r="G1233" s="17"/>
      <c r="H1233" s="17"/>
      <c r="I1233" s="17"/>
      <c r="J1233" s="17"/>
      <c r="K1233" s="17"/>
      <c r="L1233" s="17"/>
      <c r="M1233" s="17"/>
      <c r="N1233" s="17"/>
      <c r="O1233" s="17"/>
      <c r="P1233" s="18"/>
    </row>
    <row r="1234" spans="1:16" ht="13.5" customHeight="1" x14ac:dyDescent="0.15">
      <c r="A1234" s="11" t="s">
        <v>5</v>
      </c>
      <c r="B1234" s="12" t="s">
        <v>163</v>
      </c>
      <c r="C1234" s="13">
        <v>13</v>
      </c>
      <c r="D1234" s="14">
        <v>0.86840347361389447</v>
      </c>
      <c r="E1234" s="15"/>
      <c r="F1234" s="16"/>
      <c r="G1234" s="17"/>
      <c r="H1234" s="17"/>
      <c r="I1234" s="17"/>
      <c r="J1234" s="17"/>
      <c r="K1234" s="17"/>
      <c r="L1234" s="17"/>
      <c r="M1234" s="17"/>
      <c r="N1234" s="17"/>
      <c r="O1234" s="17"/>
      <c r="P1234" s="18"/>
    </row>
    <row r="1235" spans="1:16" ht="13.5" customHeight="1" x14ac:dyDescent="0.15">
      <c r="A1235" s="11" t="s">
        <v>7</v>
      </c>
      <c r="B1235" s="12" t="s">
        <v>162</v>
      </c>
      <c r="C1235" s="13">
        <v>9</v>
      </c>
      <c r="D1235" s="14">
        <v>0.60120240480961928</v>
      </c>
      <c r="E1235" s="15"/>
      <c r="F1235" s="16"/>
      <c r="G1235" s="17"/>
      <c r="H1235" s="17"/>
      <c r="I1235" s="17"/>
      <c r="J1235" s="17"/>
      <c r="K1235" s="17"/>
      <c r="L1235" s="17"/>
      <c r="M1235" s="17"/>
      <c r="N1235" s="17"/>
      <c r="O1235" s="17"/>
      <c r="P1235" s="18"/>
    </row>
    <row r="1236" spans="1:16" ht="13.5" customHeight="1" x14ac:dyDescent="0.15">
      <c r="A1236" s="19" t="s">
        <v>10</v>
      </c>
      <c r="B1236" s="20" t="s">
        <v>8</v>
      </c>
      <c r="C1236" s="21">
        <v>118</v>
      </c>
      <c r="D1236" s="22">
        <v>7.8824315297261194</v>
      </c>
      <c r="E1236" s="23"/>
      <c r="F1236" s="24"/>
      <c r="G1236" s="25"/>
      <c r="H1236" s="25"/>
      <c r="I1236" s="25"/>
      <c r="J1236" s="25"/>
      <c r="K1236" s="25"/>
      <c r="L1236" s="25"/>
      <c r="M1236" s="25"/>
      <c r="N1236" s="25"/>
      <c r="O1236" s="25"/>
      <c r="P1236" s="26"/>
    </row>
    <row r="1237" spans="1:16" ht="13.5" customHeight="1" x14ac:dyDescent="0.15">
      <c r="B1237" s="2" t="s">
        <v>9</v>
      </c>
      <c r="C1237" s="27">
        <v>1497</v>
      </c>
      <c r="D1237" s="28">
        <v>100</v>
      </c>
      <c r="F1237" s="29">
        <v>0</v>
      </c>
      <c r="G1237" s="84">
        <v>20</v>
      </c>
      <c r="H1237" s="85"/>
      <c r="I1237" s="84">
        <v>40</v>
      </c>
      <c r="J1237" s="85"/>
      <c r="K1237" s="84">
        <v>60</v>
      </c>
      <c r="L1237" s="85"/>
      <c r="M1237" s="84">
        <v>80</v>
      </c>
      <c r="N1237" s="85"/>
      <c r="O1237" s="86">
        <v>1</v>
      </c>
      <c r="P1237" s="87"/>
    </row>
    <row r="1239" spans="1:16" ht="13.5" customHeight="1" x14ac:dyDescent="0.15">
      <c r="A1239" s="1" t="s">
        <v>258</v>
      </c>
    </row>
    <row r="1240" spans="1:16" ht="13.5" customHeight="1" x14ac:dyDescent="0.15">
      <c r="A1240" s="3" t="s">
        <v>0</v>
      </c>
      <c r="B1240" s="4" t="s">
        <v>69</v>
      </c>
      <c r="C1240" s="5">
        <v>601</v>
      </c>
      <c r="D1240" s="6">
        <v>40.146960587842351</v>
      </c>
      <c r="E1240" s="7"/>
      <c r="F1240" s="8"/>
      <c r="G1240" s="9"/>
      <c r="H1240" s="9"/>
      <c r="I1240" s="9"/>
      <c r="J1240" s="9"/>
      <c r="K1240" s="9"/>
      <c r="L1240" s="9"/>
      <c r="M1240" s="9"/>
      <c r="N1240" s="9"/>
      <c r="O1240" s="9"/>
      <c r="P1240" s="10"/>
    </row>
    <row r="1241" spans="1:16" ht="13.5" customHeight="1" x14ac:dyDescent="0.15">
      <c r="A1241" s="11" t="s">
        <v>2</v>
      </c>
      <c r="B1241" s="12" t="s">
        <v>70</v>
      </c>
      <c r="C1241" s="13">
        <v>853</v>
      </c>
      <c r="D1241" s="14">
        <v>56.980627922511694</v>
      </c>
      <c r="E1241" s="15"/>
      <c r="F1241" s="16"/>
      <c r="G1241" s="17"/>
      <c r="H1241" s="17"/>
      <c r="I1241" s="17"/>
      <c r="J1241" s="17"/>
      <c r="K1241" s="17"/>
      <c r="L1241" s="17"/>
      <c r="M1241" s="17"/>
      <c r="N1241" s="17"/>
      <c r="O1241" s="17"/>
      <c r="P1241" s="18"/>
    </row>
    <row r="1242" spans="1:16" ht="13.5" customHeight="1" x14ac:dyDescent="0.15">
      <c r="A1242" s="11" t="s">
        <v>3</v>
      </c>
      <c r="B1242" s="12" t="s">
        <v>19</v>
      </c>
      <c r="C1242" s="13">
        <v>9</v>
      </c>
      <c r="D1242" s="14">
        <v>0.60120240480961928</v>
      </c>
      <c r="E1242" s="15"/>
      <c r="F1242" s="16"/>
      <c r="G1242" s="17"/>
      <c r="H1242" s="17"/>
      <c r="I1242" s="17"/>
      <c r="J1242" s="17"/>
      <c r="K1242" s="17"/>
      <c r="L1242" s="17"/>
      <c r="M1242" s="17"/>
      <c r="N1242" s="17"/>
      <c r="O1242" s="17"/>
      <c r="P1242" s="18"/>
    </row>
    <row r="1243" spans="1:16" ht="13.5" customHeight="1" x14ac:dyDescent="0.15">
      <c r="A1243" s="19" t="s">
        <v>5</v>
      </c>
      <c r="B1243" s="20" t="s">
        <v>8</v>
      </c>
      <c r="C1243" s="21">
        <v>34</v>
      </c>
      <c r="D1243" s="22">
        <v>2.2712090848363395</v>
      </c>
      <c r="E1243" s="23"/>
      <c r="F1243" s="24"/>
      <c r="G1243" s="25"/>
      <c r="H1243" s="25"/>
      <c r="I1243" s="25"/>
      <c r="J1243" s="25"/>
      <c r="K1243" s="25"/>
      <c r="L1243" s="25"/>
      <c r="M1243" s="25"/>
      <c r="N1243" s="25"/>
      <c r="O1243" s="25"/>
      <c r="P1243" s="26"/>
    </row>
    <row r="1244" spans="1:16" ht="13.5" customHeight="1" x14ac:dyDescent="0.15">
      <c r="B1244" s="2" t="s">
        <v>9</v>
      </c>
      <c r="C1244" s="27">
        <v>1497</v>
      </c>
      <c r="D1244" s="28">
        <v>100</v>
      </c>
      <c r="F1244" s="29">
        <v>0</v>
      </c>
      <c r="G1244" s="84">
        <v>20</v>
      </c>
      <c r="H1244" s="85"/>
      <c r="I1244" s="84">
        <v>40</v>
      </c>
      <c r="J1244" s="85"/>
      <c r="K1244" s="84">
        <v>60</v>
      </c>
      <c r="L1244" s="85"/>
      <c r="M1244" s="84">
        <v>80</v>
      </c>
      <c r="N1244" s="85"/>
      <c r="O1244" s="86">
        <v>1</v>
      </c>
      <c r="P1244" s="87"/>
    </row>
    <row r="1246" spans="1:16" ht="13.5" customHeight="1" x14ac:dyDescent="0.15">
      <c r="A1246" s="1" t="s">
        <v>259</v>
      </c>
    </row>
    <row r="1247" spans="1:16" ht="13.5" customHeight="1" x14ac:dyDescent="0.15">
      <c r="A1247" s="3" t="s">
        <v>0</v>
      </c>
      <c r="B1247" s="4" t="s">
        <v>161</v>
      </c>
      <c r="C1247" s="5">
        <v>24</v>
      </c>
      <c r="D1247" s="6">
        <v>1.6032064128256511</v>
      </c>
      <c r="E1247" s="7"/>
      <c r="F1247" s="8"/>
      <c r="G1247" s="9"/>
      <c r="H1247" s="9"/>
      <c r="I1247" s="9"/>
      <c r="J1247" s="9"/>
      <c r="K1247" s="9"/>
      <c r="L1247" s="9"/>
      <c r="M1247" s="9"/>
      <c r="N1247" s="9"/>
      <c r="O1247" s="9"/>
      <c r="P1247" s="10"/>
    </row>
    <row r="1248" spans="1:16" ht="13.5" customHeight="1" x14ac:dyDescent="0.15">
      <c r="A1248" s="11" t="s">
        <v>2</v>
      </c>
      <c r="B1248" s="12" t="s">
        <v>71</v>
      </c>
      <c r="C1248" s="13">
        <v>126</v>
      </c>
      <c r="D1248" s="14">
        <v>8.4168336673346698</v>
      </c>
      <c r="E1248" s="15"/>
      <c r="F1248" s="16"/>
      <c r="G1248" s="17"/>
      <c r="H1248" s="17"/>
      <c r="I1248" s="17"/>
      <c r="J1248" s="17"/>
      <c r="K1248" s="17"/>
      <c r="L1248" s="17"/>
      <c r="M1248" s="17"/>
      <c r="N1248" s="17"/>
      <c r="O1248" s="17"/>
      <c r="P1248" s="18"/>
    </row>
    <row r="1249" spans="1:16" ht="13.5" customHeight="1" x14ac:dyDescent="0.15">
      <c r="A1249" s="11" t="s">
        <v>3</v>
      </c>
      <c r="B1249" s="12" t="s">
        <v>72</v>
      </c>
      <c r="C1249" s="13">
        <v>166</v>
      </c>
      <c r="D1249" s="14">
        <v>11.088844355377422</v>
      </c>
      <c r="E1249" s="15"/>
      <c r="F1249" s="16"/>
      <c r="G1249" s="17"/>
      <c r="H1249" s="17"/>
      <c r="I1249" s="17"/>
      <c r="J1249" s="17"/>
      <c r="K1249" s="17"/>
      <c r="L1249" s="17"/>
      <c r="M1249" s="17"/>
      <c r="N1249" s="17"/>
      <c r="O1249" s="17"/>
      <c r="P1249" s="18"/>
    </row>
    <row r="1250" spans="1:16" ht="13.5" customHeight="1" x14ac:dyDescent="0.15">
      <c r="A1250" s="11" t="s">
        <v>5</v>
      </c>
      <c r="B1250" s="12" t="s">
        <v>73</v>
      </c>
      <c r="C1250" s="13">
        <v>240</v>
      </c>
      <c r="D1250" s="14">
        <v>16.032064128256511</v>
      </c>
      <c r="E1250" s="15"/>
      <c r="F1250" s="16"/>
      <c r="G1250" s="17"/>
      <c r="H1250" s="17"/>
      <c r="I1250" s="17"/>
      <c r="J1250" s="17"/>
      <c r="K1250" s="17"/>
      <c r="L1250" s="17"/>
      <c r="M1250" s="17"/>
      <c r="N1250" s="17"/>
      <c r="O1250" s="17"/>
      <c r="P1250" s="18"/>
    </row>
    <row r="1251" spans="1:16" ht="13.5" customHeight="1" x14ac:dyDescent="0.15">
      <c r="A1251" s="11" t="s">
        <v>7</v>
      </c>
      <c r="B1251" s="12" t="s">
        <v>74</v>
      </c>
      <c r="C1251" s="13">
        <v>267</v>
      </c>
      <c r="D1251" s="14">
        <v>17.835671342685373</v>
      </c>
      <c r="E1251" s="15"/>
      <c r="F1251" s="16"/>
      <c r="G1251" s="17"/>
      <c r="H1251" s="17"/>
      <c r="I1251" s="17"/>
      <c r="J1251" s="17"/>
      <c r="K1251" s="17"/>
      <c r="L1251" s="17"/>
      <c r="M1251" s="17"/>
      <c r="N1251" s="17"/>
      <c r="O1251" s="17"/>
      <c r="P1251" s="18"/>
    </row>
    <row r="1252" spans="1:16" ht="13.5" customHeight="1" x14ac:dyDescent="0.15">
      <c r="A1252" s="11" t="s">
        <v>10</v>
      </c>
      <c r="B1252" s="12" t="s">
        <v>75</v>
      </c>
      <c r="C1252" s="13">
        <v>142</v>
      </c>
      <c r="D1252" s="14">
        <v>9.4856379425517705</v>
      </c>
      <c r="E1252" s="15"/>
      <c r="F1252" s="16"/>
      <c r="G1252" s="17"/>
      <c r="H1252" s="17"/>
      <c r="I1252" s="17"/>
      <c r="J1252" s="17"/>
      <c r="K1252" s="17"/>
      <c r="L1252" s="17"/>
      <c r="M1252" s="17"/>
      <c r="N1252" s="17"/>
      <c r="O1252" s="17"/>
      <c r="P1252" s="18"/>
    </row>
    <row r="1253" spans="1:16" ht="13.5" customHeight="1" x14ac:dyDescent="0.15">
      <c r="A1253" s="11" t="s">
        <v>11</v>
      </c>
      <c r="B1253" s="12" t="s">
        <v>76</v>
      </c>
      <c r="C1253" s="13">
        <v>118</v>
      </c>
      <c r="D1253" s="14">
        <v>7.8824315297261194</v>
      </c>
      <c r="E1253" s="15"/>
      <c r="F1253" s="16"/>
      <c r="G1253" s="17"/>
      <c r="H1253" s="17"/>
      <c r="I1253" s="17"/>
      <c r="J1253" s="17"/>
      <c r="K1253" s="17"/>
      <c r="L1253" s="17"/>
      <c r="M1253" s="17"/>
      <c r="N1253" s="17"/>
      <c r="O1253" s="17"/>
      <c r="P1253" s="18"/>
    </row>
    <row r="1254" spans="1:16" ht="13.5" customHeight="1" x14ac:dyDescent="0.15">
      <c r="A1254" s="11" t="s">
        <v>12</v>
      </c>
      <c r="B1254" s="12" t="s">
        <v>77</v>
      </c>
      <c r="C1254" s="13">
        <v>141</v>
      </c>
      <c r="D1254" s="14">
        <v>9.4188376753507015</v>
      </c>
      <c r="E1254" s="15"/>
      <c r="F1254" s="16"/>
      <c r="G1254" s="17"/>
      <c r="H1254" s="17"/>
      <c r="I1254" s="17"/>
      <c r="J1254" s="17"/>
      <c r="K1254" s="17"/>
      <c r="L1254" s="17"/>
      <c r="M1254" s="17"/>
      <c r="N1254" s="17"/>
      <c r="O1254" s="17"/>
      <c r="P1254" s="18"/>
    </row>
    <row r="1255" spans="1:16" ht="13.5" customHeight="1" x14ac:dyDescent="0.15">
      <c r="A1255" s="11" t="s">
        <v>14</v>
      </c>
      <c r="B1255" s="12" t="s">
        <v>78</v>
      </c>
      <c r="C1255" s="13">
        <v>263</v>
      </c>
      <c r="D1255" s="14">
        <v>17.568470273881097</v>
      </c>
      <c r="E1255" s="15"/>
      <c r="F1255" s="16"/>
      <c r="G1255" s="17"/>
      <c r="H1255" s="17"/>
      <c r="I1255" s="17"/>
      <c r="J1255" s="17"/>
      <c r="K1255" s="17"/>
      <c r="L1255" s="17"/>
      <c r="M1255" s="17"/>
      <c r="N1255" s="17"/>
      <c r="O1255" s="17"/>
      <c r="P1255" s="18"/>
    </row>
    <row r="1256" spans="1:16" ht="13.5" customHeight="1" x14ac:dyDescent="0.15">
      <c r="A1256" s="19" t="s">
        <v>15</v>
      </c>
      <c r="B1256" s="20" t="s">
        <v>8</v>
      </c>
      <c r="C1256" s="21">
        <v>10</v>
      </c>
      <c r="D1256" s="22">
        <v>0.66800267201068808</v>
      </c>
      <c r="E1256" s="23"/>
      <c r="F1256" s="24"/>
      <c r="G1256" s="25"/>
      <c r="H1256" s="25"/>
      <c r="I1256" s="25"/>
      <c r="J1256" s="25"/>
      <c r="K1256" s="25"/>
      <c r="L1256" s="25"/>
      <c r="M1256" s="25"/>
      <c r="N1256" s="25"/>
      <c r="O1256" s="25"/>
      <c r="P1256" s="26"/>
    </row>
    <row r="1257" spans="1:16" ht="13.5" customHeight="1" x14ac:dyDescent="0.15">
      <c r="B1257" s="2" t="s">
        <v>9</v>
      </c>
      <c r="C1257" s="27">
        <v>1497</v>
      </c>
      <c r="D1257" s="28">
        <v>100</v>
      </c>
      <c r="F1257" s="29">
        <v>0</v>
      </c>
      <c r="G1257" s="84">
        <v>20</v>
      </c>
      <c r="H1257" s="85"/>
      <c r="I1257" s="84">
        <v>40</v>
      </c>
      <c r="J1257" s="85"/>
      <c r="K1257" s="84">
        <v>60</v>
      </c>
      <c r="L1257" s="85"/>
      <c r="M1257" s="84">
        <v>80</v>
      </c>
      <c r="N1257" s="85"/>
      <c r="O1257" s="86">
        <v>1</v>
      </c>
      <c r="P1257" s="87"/>
    </row>
    <row r="1259" spans="1:16" ht="13.5" customHeight="1" x14ac:dyDescent="0.15">
      <c r="A1259" s="1" t="s">
        <v>260</v>
      </c>
    </row>
    <row r="1260" spans="1:16" ht="13.5" customHeight="1" x14ac:dyDescent="0.15">
      <c r="A1260" s="3" t="s">
        <v>0</v>
      </c>
      <c r="B1260" s="4" t="s">
        <v>160</v>
      </c>
      <c r="C1260" s="5">
        <v>140</v>
      </c>
      <c r="D1260" s="6">
        <v>9.3520374081496325</v>
      </c>
      <c r="E1260" s="7"/>
      <c r="F1260" s="8"/>
      <c r="G1260" s="9"/>
      <c r="H1260" s="9"/>
      <c r="I1260" s="9"/>
      <c r="J1260" s="9"/>
      <c r="K1260" s="9"/>
      <c r="L1260" s="9"/>
      <c r="M1260" s="9"/>
      <c r="N1260" s="9"/>
      <c r="O1260" s="9"/>
      <c r="P1260" s="10"/>
    </row>
    <row r="1261" spans="1:16" ht="13.5" customHeight="1" x14ac:dyDescent="0.15">
      <c r="A1261" s="11" t="s">
        <v>2</v>
      </c>
      <c r="B1261" s="12" t="s">
        <v>159</v>
      </c>
      <c r="C1261" s="13">
        <v>451</v>
      </c>
      <c r="D1261" s="14">
        <v>30.12692050768203</v>
      </c>
      <c r="E1261" s="15"/>
      <c r="F1261" s="16"/>
      <c r="G1261" s="17"/>
      <c r="H1261" s="17"/>
      <c r="I1261" s="17"/>
      <c r="J1261" s="17"/>
      <c r="K1261" s="17"/>
      <c r="L1261" s="17"/>
      <c r="M1261" s="17"/>
      <c r="N1261" s="17"/>
      <c r="O1261" s="17"/>
      <c r="P1261" s="18"/>
    </row>
    <row r="1262" spans="1:16" ht="13.5" customHeight="1" x14ac:dyDescent="0.15">
      <c r="A1262" s="11" t="s">
        <v>3</v>
      </c>
      <c r="B1262" s="12" t="s">
        <v>158</v>
      </c>
      <c r="C1262" s="13">
        <v>342</v>
      </c>
      <c r="D1262" s="14">
        <v>22.84569138276553</v>
      </c>
      <c r="E1262" s="15"/>
      <c r="F1262" s="16"/>
      <c r="G1262" s="17"/>
      <c r="H1262" s="17"/>
      <c r="I1262" s="17"/>
      <c r="J1262" s="17"/>
      <c r="K1262" s="17"/>
      <c r="L1262" s="17"/>
      <c r="M1262" s="17"/>
      <c r="N1262" s="17"/>
      <c r="O1262" s="17"/>
      <c r="P1262" s="18"/>
    </row>
    <row r="1263" spans="1:16" ht="13.5" customHeight="1" x14ac:dyDescent="0.15">
      <c r="A1263" s="11" t="s">
        <v>5</v>
      </c>
      <c r="B1263" s="12" t="s">
        <v>157</v>
      </c>
      <c r="C1263" s="13">
        <v>164</v>
      </c>
      <c r="D1263" s="14">
        <v>10.955243820975284</v>
      </c>
      <c r="E1263" s="15"/>
      <c r="F1263" s="16"/>
      <c r="G1263" s="17"/>
      <c r="H1263" s="17"/>
      <c r="I1263" s="17"/>
      <c r="J1263" s="17"/>
      <c r="K1263" s="17"/>
      <c r="L1263" s="17"/>
      <c r="M1263" s="17"/>
      <c r="N1263" s="17"/>
      <c r="O1263" s="17"/>
      <c r="P1263" s="18"/>
    </row>
    <row r="1264" spans="1:16" ht="13.5" customHeight="1" x14ac:dyDescent="0.15">
      <c r="A1264" s="11" t="s">
        <v>7</v>
      </c>
      <c r="B1264" s="12" t="s">
        <v>79</v>
      </c>
      <c r="C1264" s="13">
        <v>40</v>
      </c>
      <c r="D1264" s="14">
        <v>2.6720106880427523</v>
      </c>
      <c r="E1264" s="15"/>
      <c r="F1264" s="16"/>
      <c r="G1264" s="17"/>
      <c r="H1264" s="17"/>
      <c r="I1264" s="17"/>
      <c r="J1264" s="17"/>
      <c r="K1264" s="17"/>
      <c r="L1264" s="17"/>
      <c r="M1264" s="17"/>
      <c r="N1264" s="17"/>
      <c r="O1264" s="17"/>
      <c r="P1264" s="18"/>
    </row>
    <row r="1265" spans="1:16" ht="13.5" customHeight="1" x14ac:dyDescent="0.15">
      <c r="A1265" s="11" t="s">
        <v>10</v>
      </c>
      <c r="B1265" s="12" t="s">
        <v>80</v>
      </c>
      <c r="C1265" s="13">
        <v>348</v>
      </c>
      <c r="D1265" s="14">
        <v>23.246492985971944</v>
      </c>
      <c r="E1265" s="15"/>
      <c r="F1265" s="16"/>
      <c r="G1265" s="17"/>
      <c r="H1265" s="17"/>
      <c r="I1265" s="17"/>
      <c r="J1265" s="17"/>
      <c r="K1265" s="17"/>
      <c r="L1265" s="17"/>
      <c r="M1265" s="17"/>
      <c r="N1265" s="17"/>
      <c r="O1265" s="17"/>
      <c r="P1265" s="18"/>
    </row>
    <row r="1266" spans="1:16" ht="13.5" customHeight="1" x14ac:dyDescent="0.15">
      <c r="A1266" s="19" t="s">
        <v>11</v>
      </c>
      <c r="B1266" s="20" t="s">
        <v>8</v>
      </c>
      <c r="C1266" s="21">
        <v>12</v>
      </c>
      <c r="D1266" s="22">
        <v>0.80160320641282556</v>
      </c>
      <c r="E1266" s="23"/>
      <c r="F1266" s="24"/>
      <c r="G1266" s="25"/>
      <c r="H1266" s="25"/>
      <c r="I1266" s="25"/>
      <c r="J1266" s="25"/>
      <c r="K1266" s="25"/>
      <c r="L1266" s="25"/>
      <c r="M1266" s="25"/>
      <c r="N1266" s="25"/>
      <c r="O1266" s="25"/>
      <c r="P1266" s="26"/>
    </row>
    <row r="1267" spans="1:16" ht="13.5" customHeight="1" x14ac:dyDescent="0.15">
      <c r="B1267" s="2" t="s">
        <v>9</v>
      </c>
      <c r="C1267" s="27">
        <v>1497</v>
      </c>
      <c r="D1267" s="28">
        <v>100</v>
      </c>
      <c r="F1267" s="29">
        <v>0</v>
      </c>
      <c r="G1267" s="84">
        <v>20</v>
      </c>
      <c r="H1267" s="85"/>
      <c r="I1267" s="84">
        <v>40</v>
      </c>
      <c r="J1267" s="85"/>
      <c r="K1267" s="84">
        <v>60</v>
      </c>
      <c r="L1267" s="85"/>
      <c r="M1267" s="84">
        <v>80</v>
      </c>
      <c r="N1267" s="85"/>
      <c r="O1267" s="86">
        <v>1</v>
      </c>
      <c r="P1267" s="87"/>
    </row>
    <row r="1269" spans="1:16" ht="13.5" customHeight="1" x14ac:dyDescent="0.15">
      <c r="A1269" s="1" t="s">
        <v>261</v>
      </c>
    </row>
    <row r="1270" spans="1:16" ht="13.5" customHeight="1" x14ac:dyDescent="0.15">
      <c r="A1270" s="3" t="s">
        <v>0</v>
      </c>
      <c r="B1270" s="4" t="s">
        <v>81</v>
      </c>
      <c r="C1270" s="5">
        <v>203</v>
      </c>
      <c r="D1270" s="6">
        <v>13.560454241816966</v>
      </c>
      <c r="E1270" s="7"/>
      <c r="F1270" s="8"/>
      <c r="G1270" s="9"/>
      <c r="H1270" s="9"/>
      <c r="I1270" s="9"/>
      <c r="J1270" s="9"/>
      <c r="K1270" s="9"/>
      <c r="L1270" s="9"/>
      <c r="M1270" s="9"/>
      <c r="N1270" s="9"/>
      <c r="O1270" s="9"/>
      <c r="P1270" s="10"/>
    </row>
    <row r="1271" spans="1:16" ht="13.5" customHeight="1" x14ac:dyDescent="0.15">
      <c r="A1271" s="11" t="s">
        <v>2</v>
      </c>
      <c r="B1271" s="12" t="s">
        <v>156</v>
      </c>
      <c r="C1271" s="13">
        <v>510</v>
      </c>
      <c r="D1271" s="14">
        <v>34.06813627254509</v>
      </c>
      <c r="E1271" s="15"/>
      <c r="F1271" s="16"/>
      <c r="G1271" s="17"/>
      <c r="H1271" s="17"/>
      <c r="I1271" s="17"/>
      <c r="J1271" s="17"/>
      <c r="K1271" s="17"/>
      <c r="L1271" s="17"/>
      <c r="M1271" s="17"/>
      <c r="N1271" s="17"/>
      <c r="O1271" s="17"/>
      <c r="P1271" s="18"/>
    </row>
    <row r="1272" spans="1:16" ht="13.5" customHeight="1" x14ac:dyDescent="0.15">
      <c r="A1272" s="11" t="s">
        <v>3</v>
      </c>
      <c r="B1272" s="12" t="s">
        <v>155</v>
      </c>
      <c r="C1272" s="13">
        <v>614</v>
      </c>
      <c r="D1272" s="14">
        <v>41.015364061456246</v>
      </c>
      <c r="E1272" s="15"/>
      <c r="F1272" s="16"/>
      <c r="G1272" s="17"/>
      <c r="H1272" s="17"/>
      <c r="I1272" s="17"/>
      <c r="J1272" s="17"/>
      <c r="K1272" s="17"/>
      <c r="L1272" s="17"/>
      <c r="M1272" s="17"/>
      <c r="N1272" s="17"/>
      <c r="O1272" s="17"/>
      <c r="P1272" s="18"/>
    </row>
    <row r="1273" spans="1:16" ht="13.5" customHeight="1" x14ac:dyDescent="0.15">
      <c r="A1273" s="11" t="s">
        <v>5</v>
      </c>
      <c r="B1273" s="12" t="s">
        <v>154</v>
      </c>
      <c r="C1273" s="13">
        <v>111</v>
      </c>
      <c r="D1273" s="14">
        <v>7.414829659318638</v>
      </c>
      <c r="E1273" s="15"/>
      <c r="F1273" s="16"/>
      <c r="G1273" s="17"/>
      <c r="H1273" s="17"/>
      <c r="I1273" s="17"/>
      <c r="J1273" s="17"/>
      <c r="K1273" s="17"/>
      <c r="L1273" s="17"/>
      <c r="M1273" s="17"/>
      <c r="N1273" s="17"/>
      <c r="O1273" s="17"/>
      <c r="P1273" s="18"/>
    </row>
    <row r="1274" spans="1:16" ht="13.5" customHeight="1" x14ac:dyDescent="0.15">
      <c r="A1274" s="11" t="s">
        <v>7</v>
      </c>
      <c r="B1274" s="12" t="s">
        <v>153</v>
      </c>
      <c r="C1274" s="13">
        <v>44</v>
      </c>
      <c r="D1274" s="14">
        <v>2.9392117568470275</v>
      </c>
      <c r="E1274" s="15"/>
      <c r="F1274" s="16"/>
      <c r="G1274" s="17"/>
      <c r="H1274" s="17"/>
      <c r="I1274" s="17"/>
      <c r="J1274" s="17"/>
      <c r="K1274" s="17"/>
      <c r="L1274" s="17"/>
      <c r="M1274" s="17"/>
      <c r="N1274" s="17"/>
      <c r="O1274" s="17"/>
      <c r="P1274" s="18"/>
    </row>
    <row r="1275" spans="1:16" ht="13.5" customHeight="1" x14ac:dyDescent="0.15">
      <c r="A1275" s="19" t="s">
        <v>10</v>
      </c>
      <c r="B1275" s="20" t="s">
        <v>8</v>
      </c>
      <c r="C1275" s="21">
        <v>15</v>
      </c>
      <c r="D1275" s="22">
        <v>1.002004008016032</v>
      </c>
      <c r="E1275" s="23"/>
      <c r="F1275" s="24"/>
      <c r="G1275" s="25"/>
      <c r="H1275" s="25"/>
      <c r="I1275" s="25"/>
      <c r="J1275" s="25"/>
      <c r="K1275" s="25"/>
      <c r="L1275" s="25"/>
      <c r="M1275" s="25"/>
      <c r="N1275" s="25"/>
      <c r="O1275" s="25"/>
      <c r="P1275" s="26"/>
    </row>
    <row r="1276" spans="1:16" ht="13.5" customHeight="1" x14ac:dyDescent="0.15">
      <c r="B1276" s="2" t="s">
        <v>9</v>
      </c>
      <c r="C1276" s="27">
        <v>1497</v>
      </c>
      <c r="D1276" s="28">
        <v>100</v>
      </c>
      <c r="F1276" s="29">
        <v>0</v>
      </c>
      <c r="G1276" s="84">
        <v>20</v>
      </c>
      <c r="H1276" s="85"/>
      <c r="I1276" s="84">
        <v>40</v>
      </c>
      <c r="J1276" s="85"/>
      <c r="K1276" s="84">
        <v>60</v>
      </c>
      <c r="L1276" s="85"/>
      <c r="M1276" s="84">
        <v>80</v>
      </c>
      <c r="N1276" s="85"/>
      <c r="O1276" s="86">
        <v>1</v>
      </c>
      <c r="P1276" s="87"/>
    </row>
    <row r="1278" spans="1:16" ht="13.5" customHeight="1" x14ac:dyDescent="0.15">
      <c r="A1278" s="1" t="s">
        <v>262</v>
      </c>
    </row>
    <row r="1279" spans="1:16" ht="13.5" customHeight="1" x14ac:dyDescent="0.15">
      <c r="A1279" s="1" t="s">
        <v>152</v>
      </c>
    </row>
    <row r="1280" spans="1:16" ht="13.5" customHeight="1" x14ac:dyDescent="0.15">
      <c r="A1280" s="3" t="s">
        <v>0</v>
      </c>
      <c r="B1280" s="4" t="s">
        <v>82</v>
      </c>
      <c r="C1280" s="5">
        <v>147</v>
      </c>
      <c r="D1280" s="6">
        <v>9.8196392785571138</v>
      </c>
      <c r="E1280" s="7"/>
      <c r="F1280" s="8"/>
      <c r="G1280" s="9"/>
      <c r="H1280" s="9"/>
      <c r="I1280" s="9"/>
      <c r="J1280" s="9"/>
      <c r="K1280" s="9"/>
      <c r="L1280" s="9"/>
      <c r="M1280" s="9"/>
      <c r="N1280" s="9"/>
      <c r="O1280" s="9"/>
      <c r="P1280" s="10"/>
    </row>
    <row r="1281" spans="1:16" ht="13.5" customHeight="1" x14ac:dyDescent="0.15">
      <c r="A1281" s="11" t="s">
        <v>2</v>
      </c>
      <c r="B1281" s="12" t="s">
        <v>83</v>
      </c>
      <c r="C1281" s="13">
        <v>1046</v>
      </c>
      <c r="D1281" s="14">
        <v>69.87307949231797</v>
      </c>
      <c r="E1281" s="15"/>
      <c r="F1281" s="16"/>
      <c r="G1281" s="17"/>
      <c r="H1281" s="17"/>
      <c r="I1281" s="17"/>
      <c r="J1281" s="17"/>
      <c r="K1281" s="17"/>
      <c r="L1281" s="17"/>
      <c r="M1281" s="17"/>
      <c r="N1281" s="17"/>
      <c r="O1281" s="17"/>
      <c r="P1281" s="18"/>
    </row>
    <row r="1282" spans="1:16" ht="13.5" customHeight="1" x14ac:dyDescent="0.15">
      <c r="A1282" s="19" t="s">
        <v>3</v>
      </c>
      <c r="B1282" s="20" t="s">
        <v>8</v>
      </c>
      <c r="C1282" s="21">
        <v>304</v>
      </c>
      <c r="D1282" s="22">
        <v>20.307281229124914</v>
      </c>
      <c r="E1282" s="23"/>
      <c r="F1282" s="24"/>
      <c r="G1282" s="25"/>
      <c r="H1282" s="25"/>
      <c r="I1282" s="25"/>
      <c r="J1282" s="25"/>
      <c r="K1282" s="25"/>
      <c r="L1282" s="25"/>
      <c r="M1282" s="25"/>
      <c r="N1282" s="25"/>
      <c r="O1282" s="25"/>
      <c r="P1282" s="26"/>
    </row>
    <row r="1283" spans="1:16" ht="13.5" customHeight="1" x14ac:dyDescent="0.15">
      <c r="B1283" s="2" t="s">
        <v>9</v>
      </c>
      <c r="C1283" s="27">
        <v>1497</v>
      </c>
      <c r="D1283" s="28">
        <v>100</v>
      </c>
      <c r="F1283" s="29">
        <v>0</v>
      </c>
      <c r="G1283" s="84">
        <v>20</v>
      </c>
      <c r="H1283" s="85"/>
      <c r="I1283" s="84">
        <v>40</v>
      </c>
      <c r="J1283" s="85"/>
      <c r="K1283" s="84">
        <v>60</v>
      </c>
      <c r="L1283" s="85"/>
      <c r="M1283" s="84">
        <v>80</v>
      </c>
      <c r="N1283" s="85"/>
      <c r="O1283" s="86">
        <v>1</v>
      </c>
      <c r="P1283" s="87"/>
    </row>
    <row r="1285" spans="1:16" ht="13.5" customHeight="1" x14ac:dyDescent="0.15">
      <c r="A1285" s="1" t="s">
        <v>262</v>
      </c>
    </row>
    <row r="1286" spans="1:16" ht="13.5" customHeight="1" x14ac:dyDescent="0.15">
      <c r="A1286" s="1" t="s">
        <v>84</v>
      </c>
    </row>
    <row r="1287" spans="1:16" ht="13.5" customHeight="1" x14ac:dyDescent="0.15">
      <c r="A1287" s="3" t="s">
        <v>0</v>
      </c>
      <c r="B1287" s="4" t="s">
        <v>82</v>
      </c>
      <c r="C1287" s="5">
        <v>167</v>
      </c>
      <c r="D1287" s="6">
        <v>11.155644622578491</v>
      </c>
      <c r="E1287" s="7"/>
      <c r="F1287" s="8"/>
      <c r="G1287" s="9"/>
      <c r="H1287" s="9"/>
      <c r="I1287" s="9"/>
      <c r="J1287" s="9"/>
      <c r="K1287" s="9"/>
      <c r="L1287" s="9"/>
      <c r="M1287" s="9"/>
      <c r="N1287" s="9"/>
      <c r="O1287" s="9"/>
      <c r="P1287" s="10"/>
    </row>
    <row r="1288" spans="1:16" ht="13.5" customHeight="1" x14ac:dyDescent="0.15">
      <c r="A1288" s="11" t="s">
        <v>2</v>
      </c>
      <c r="B1288" s="12" t="s">
        <v>83</v>
      </c>
      <c r="C1288" s="13">
        <v>1033</v>
      </c>
      <c r="D1288" s="14">
        <v>69.004676018704075</v>
      </c>
      <c r="E1288" s="15"/>
      <c r="F1288" s="16"/>
      <c r="G1288" s="17"/>
      <c r="H1288" s="17"/>
      <c r="I1288" s="17"/>
      <c r="J1288" s="17"/>
      <c r="K1288" s="17"/>
      <c r="L1288" s="17"/>
      <c r="M1288" s="17"/>
      <c r="N1288" s="17"/>
      <c r="O1288" s="17"/>
      <c r="P1288" s="18"/>
    </row>
    <row r="1289" spans="1:16" ht="13.5" customHeight="1" x14ac:dyDescent="0.15">
      <c r="A1289" s="19" t="s">
        <v>3</v>
      </c>
      <c r="B1289" s="20" t="s">
        <v>8</v>
      </c>
      <c r="C1289" s="21">
        <v>297</v>
      </c>
      <c r="D1289" s="22">
        <v>19.839679358717436</v>
      </c>
      <c r="E1289" s="23"/>
      <c r="F1289" s="24"/>
      <c r="G1289" s="25"/>
      <c r="H1289" s="25"/>
      <c r="I1289" s="25"/>
      <c r="J1289" s="25"/>
      <c r="K1289" s="25"/>
      <c r="L1289" s="25"/>
      <c r="M1289" s="25"/>
      <c r="N1289" s="25"/>
      <c r="O1289" s="25"/>
      <c r="P1289" s="26"/>
    </row>
    <row r="1290" spans="1:16" ht="13.5" customHeight="1" x14ac:dyDescent="0.15">
      <c r="B1290" s="2" t="s">
        <v>9</v>
      </c>
      <c r="C1290" s="27">
        <v>1497</v>
      </c>
      <c r="D1290" s="28">
        <v>100</v>
      </c>
      <c r="F1290" s="29">
        <v>0</v>
      </c>
      <c r="G1290" s="84">
        <v>20</v>
      </c>
      <c r="H1290" s="85"/>
      <c r="I1290" s="84">
        <v>40</v>
      </c>
      <c r="J1290" s="85"/>
      <c r="K1290" s="84">
        <v>60</v>
      </c>
      <c r="L1290" s="85"/>
      <c r="M1290" s="84">
        <v>80</v>
      </c>
      <c r="N1290" s="85"/>
      <c r="O1290" s="86">
        <v>1</v>
      </c>
      <c r="P1290" s="87"/>
    </row>
    <row r="1292" spans="1:16" ht="13.5" customHeight="1" x14ac:dyDescent="0.15">
      <c r="A1292" s="1" t="s">
        <v>262</v>
      </c>
    </row>
    <row r="1293" spans="1:16" ht="13.5" customHeight="1" x14ac:dyDescent="0.15">
      <c r="A1293" s="1" t="s">
        <v>85</v>
      </c>
    </row>
    <row r="1294" spans="1:16" ht="13.5" customHeight="1" x14ac:dyDescent="0.15">
      <c r="A1294" s="3" t="s">
        <v>0</v>
      </c>
      <c r="B1294" s="4" t="s">
        <v>82</v>
      </c>
      <c r="C1294" s="5">
        <v>101</v>
      </c>
      <c r="D1294" s="6">
        <v>6.7468269873079496</v>
      </c>
      <c r="E1294" s="7"/>
      <c r="F1294" s="8"/>
      <c r="G1294" s="9"/>
      <c r="H1294" s="9"/>
      <c r="I1294" s="9"/>
      <c r="J1294" s="9"/>
      <c r="K1294" s="9"/>
      <c r="L1294" s="9"/>
      <c r="M1294" s="9"/>
      <c r="N1294" s="9"/>
      <c r="O1294" s="9"/>
      <c r="P1294" s="10"/>
    </row>
    <row r="1295" spans="1:16" ht="13.5" customHeight="1" x14ac:dyDescent="0.15">
      <c r="A1295" s="11" t="s">
        <v>2</v>
      </c>
      <c r="B1295" s="12" t="s">
        <v>83</v>
      </c>
      <c r="C1295" s="13">
        <v>1093</v>
      </c>
      <c r="D1295" s="14">
        <v>73.012692050768209</v>
      </c>
      <c r="E1295" s="15"/>
      <c r="F1295" s="16"/>
      <c r="G1295" s="17"/>
      <c r="H1295" s="17"/>
      <c r="I1295" s="17"/>
      <c r="J1295" s="17"/>
      <c r="K1295" s="17"/>
      <c r="L1295" s="17"/>
      <c r="M1295" s="17"/>
      <c r="N1295" s="17"/>
      <c r="O1295" s="17"/>
      <c r="P1295" s="18"/>
    </row>
    <row r="1296" spans="1:16" ht="13.5" customHeight="1" x14ac:dyDescent="0.15">
      <c r="A1296" s="19" t="s">
        <v>3</v>
      </c>
      <c r="B1296" s="20" t="s">
        <v>8</v>
      </c>
      <c r="C1296" s="21">
        <v>303</v>
      </c>
      <c r="D1296" s="22">
        <v>20.240480961923847</v>
      </c>
      <c r="E1296" s="23"/>
      <c r="F1296" s="24"/>
      <c r="G1296" s="25"/>
      <c r="H1296" s="25"/>
      <c r="I1296" s="25"/>
      <c r="J1296" s="25"/>
      <c r="K1296" s="25"/>
      <c r="L1296" s="25"/>
      <c r="M1296" s="25"/>
      <c r="N1296" s="25"/>
      <c r="O1296" s="25"/>
      <c r="P1296" s="26"/>
    </row>
    <row r="1297" spans="1:16" ht="13.5" customHeight="1" x14ac:dyDescent="0.15">
      <c r="B1297" s="2" t="s">
        <v>9</v>
      </c>
      <c r="C1297" s="27">
        <v>1497</v>
      </c>
      <c r="D1297" s="28">
        <v>100</v>
      </c>
      <c r="F1297" s="29">
        <v>0</v>
      </c>
      <c r="G1297" s="84">
        <v>20</v>
      </c>
      <c r="H1297" s="85"/>
      <c r="I1297" s="84">
        <v>40</v>
      </c>
      <c r="J1297" s="85"/>
      <c r="K1297" s="84">
        <v>60</v>
      </c>
      <c r="L1297" s="85"/>
      <c r="M1297" s="84">
        <v>80</v>
      </c>
      <c r="N1297" s="85"/>
      <c r="O1297" s="86">
        <v>1</v>
      </c>
      <c r="P1297" s="87"/>
    </row>
    <row r="1299" spans="1:16" ht="13.5" customHeight="1" x14ac:dyDescent="0.15">
      <c r="A1299" s="1" t="s">
        <v>262</v>
      </c>
    </row>
    <row r="1300" spans="1:16" ht="13.5" customHeight="1" x14ac:dyDescent="0.15">
      <c r="A1300" s="1" t="s">
        <v>86</v>
      </c>
    </row>
    <row r="1301" spans="1:16" ht="13.5" customHeight="1" x14ac:dyDescent="0.15">
      <c r="A1301" s="3" t="s">
        <v>0</v>
      </c>
      <c r="B1301" s="4" t="s">
        <v>82</v>
      </c>
      <c r="C1301" s="5">
        <v>90</v>
      </c>
      <c r="D1301" s="6">
        <v>6.0120240480961922</v>
      </c>
      <c r="E1301" s="7"/>
      <c r="F1301" s="8"/>
      <c r="G1301" s="9"/>
      <c r="H1301" s="9"/>
      <c r="I1301" s="9"/>
      <c r="J1301" s="9"/>
      <c r="K1301" s="9"/>
      <c r="L1301" s="9"/>
      <c r="M1301" s="9"/>
      <c r="N1301" s="9"/>
      <c r="O1301" s="9"/>
      <c r="P1301" s="10"/>
    </row>
    <row r="1302" spans="1:16" ht="13.5" customHeight="1" x14ac:dyDescent="0.15">
      <c r="A1302" s="11" t="s">
        <v>2</v>
      </c>
      <c r="B1302" s="12" t="s">
        <v>83</v>
      </c>
      <c r="C1302" s="13">
        <v>1104</v>
      </c>
      <c r="D1302" s="14">
        <v>73.747494989979955</v>
      </c>
      <c r="E1302" s="15"/>
      <c r="F1302" s="16"/>
      <c r="G1302" s="17"/>
      <c r="H1302" s="17"/>
      <c r="I1302" s="17"/>
      <c r="J1302" s="17"/>
      <c r="K1302" s="17"/>
      <c r="L1302" s="17"/>
      <c r="M1302" s="17"/>
      <c r="N1302" s="17"/>
      <c r="O1302" s="17"/>
      <c r="P1302" s="18"/>
    </row>
    <row r="1303" spans="1:16" ht="13.5" customHeight="1" x14ac:dyDescent="0.15">
      <c r="A1303" s="19" t="s">
        <v>3</v>
      </c>
      <c r="B1303" s="20" t="s">
        <v>8</v>
      </c>
      <c r="C1303" s="21">
        <v>303</v>
      </c>
      <c r="D1303" s="22">
        <v>20.240480961923847</v>
      </c>
      <c r="E1303" s="23"/>
      <c r="F1303" s="24"/>
      <c r="G1303" s="25"/>
      <c r="H1303" s="25"/>
      <c r="I1303" s="25"/>
      <c r="J1303" s="25"/>
      <c r="K1303" s="25"/>
      <c r="L1303" s="25"/>
      <c r="M1303" s="25"/>
      <c r="N1303" s="25"/>
      <c r="O1303" s="25"/>
      <c r="P1303" s="26"/>
    </row>
    <row r="1304" spans="1:16" ht="13.5" customHeight="1" x14ac:dyDescent="0.15">
      <c r="B1304" s="2" t="s">
        <v>9</v>
      </c>
      <c r="C1304" s="27">
        <v>1497</v>
      </c>
      <c r="D1304" s="28">
        <v>100</v>
      </c>
      <c r="F1304" s="29">
        <v>0</v>
      </c>
      <c r="G1304" s="84">
        <v>20</v>
      </c>
      <c r="H1304" s="85"/>
      <c r="I1304" s="84">
        <v>40</v>
      </c>
      <c r="J1304" s="85"/>
      <c r="K1304" s="84">
        <v>60</v>
      </c>
      <c r="L1304" s="85"/>
      <c r="M1304" s="84">
        <v>80</v>
      </c>
      <c r="N1304" s="85"/>
      <c r="O1304" s="86">
        <v>1</v>
      </c>
      <c r="P1304" s="87"/>
    </row>
    <row r="1306" spans="1:16" ht="13.5" customHeight="1" x14ac:dyDescent="0.15">
      <c r="A1306" s="1" t="s">
        <v>262</v>
      </c>
    </row>
    <row r="1307" spans="1:16" ht="13.5" customHeight="1" x14ac:dyDescent="0.15">
      <c r="A1307" s="1" t="s">
        <v>151</v>
      </c>
    </row>
    <row r="1308" spans="1:16" ht="13.5" customHeight="1" x14ac:dyDescent="0.15">
      <c r="A1308" s="3" t="s">
        <v>0</v>
      </c>
      <c r="B1308" s="4" t="s">
        <v>82</v>
      </c>
      <c r="C1308" s="5">
        <v>549</v>
      </c>
      <c r="D1308" s="6">
        <v>36.673346693386769</v>
      </c>
      <c r="E1308" s="7"/>
      <c r="F1308" s="8"/>
      <c r="G1308" s="9"/>
      <c r="H1308" s="9"/>
      <c r="I1308" s="9"/>
      <c r="J1308" s="9"/>
      <c r="K1308" s="9"/>
      <c r="L1308" s="9"/>
      <c r="M1308" s="9"/>
      <c r="N1308" s="9"/>
      <c r="O1308" s="9"/>
      <c r="P1308" s="10"/>
    </row>
    <row r="1309" spans="1:16" ht="13.5" customHeight="1" x14ac:dyDescent="0.15">
      <c r="A1309" s="11" t="s">
        <v>2</v>
      </c>
      <c r="B1309" s="12" t="s">
        <v>83</v>
      </c>
      <c r="C1309" s="13">
        <v>780</v>
      </c>
      <c r="D1309" s="14">
        <v>52.104208416833664</v>
      </c>
      <c r="E1309" s="15"/>
      <c r="F1309" s="16"/>
      <c r="G1309" s="17"/>
      <c r="H1309" s="17"/>
      <c r="I1309" s="17"/>
      <c r="J1309" s="17"/>
      <c r="K1309" s="17"/>
      <c r="L1309" s="17"/>
      <c r="M1309" s="17"/>
      <c r="N1309" s="17"/>
      <c r="O1309" s="17"/>
      <c r="P1309" s="18"/>
    </row>
    <row r="1310" spans="1:16" ht="13.5" customHeight="1" x14ac:dyDescent="0.15">
      <c r="A1310" s="19" t="s">
        <v>3</v>
      </c>
      <c r="B1310" s="20" t="s">
        <v>8</v>
      </c>
      <c r="C1310" s="21">
        <v>168</v>
      </c>
      <c r="D1310" s="22">
        <v>11.22244488977956</v>
      </c>
      <c r="E1310" s="23"/>
      <c r="F1310" s="24"/>
      <c r="G1310" s="25"/>
      <c r="H1310" s="25"/>
      <c r="I1310" s="25"/>
      <c r="J1310" s="25"/>
      <c r="K1310" s="25"/>
      <c r="L1310" s="25"/>
      <c r="M1310" s="25"/>
      <c r="N1310" s="25"/>
      <c r="O1310" s="25"/>
      <c r="P1310" s="26"/>
    </row>
    <row r="1311" spans="1:16" ht="13.5" customHeight="1" x14ac:dyDescent="0.15">
      <c r="B1311" s="2" t="s">
        <v>9</v>
      </c>
      <c r="C1311" s="27">
        <v>1497</v>
      </c>
      <c r="D1311" s="28">
        <v>100</v>
      </c>
      <c r="F1311" s="29">
        <v>0</v>
      </c>
      <c r="G1311" s="84">
        <v>20</v>
      </c>
      <c r="H1311" s="85"/>
      <c r="I1311" s="84">
        <v>40</v>
      </c>
      <c r="J1311" s="85"/>
      <c r="K1311" s="84">
        <v>60</v>
      </c>
      <c r="L1311" s="85"/>
      <c r="M1311" s="84">
        <v>80</v>
      </c>
      <c r="N1311" s="85"/>
      <c r="O1311" s="86">
        <v>1</v>
      </c>
      <c r="P1311" s="87"/>
    </row>
    <row r="1313" spans="1:16" ht="13.5" customHeight="1" x14ac:dyDescent="0.15">
      <c r="A1313" s="1" t="s">
        <v>262</v>
      </c>
    </row>
    <row r="1314" spans="1:16" ht="13.5" customHeight="1" x14ac:dyDescent="0.15">
      <c r="A1314" s="1" t="s">
        <v>150</v>
      </c>
    </row>
    <row r="1315" spans="1:16" ht="13.5" customHeight="1" x14ac:dyDescent="0.15">
      <c r="A1315" s="3" t="s">
        <v>0</v>
      </c>
      <c r="B1315" s="4" t="s">
        <v>82</v>
      </c>
      <c r="C1315" s="5">
        <v>140</v>
      </c>
      <c r="D1315" s="6">
        <v>9.3520374081496325</v>
      </c>
      <c r="E1315" s="7"/>
      <c r="F1315" s="8"/>
      <c r="G1315" s="9"/>
      <c r="H1315" s="9"/>
      <c r="I1315" s="9"/>
      <c r="J1315" s="9"/>
      <c r="K1315" s="9"/>
      <c r="L1315" s="9"/>
      <c r="M1315" s="9"/>
      <c r="N1315" s="9"/>
      <c r="O1315" s="9"/>
      <c r="P1315" s="10"/>
    </row>
    <row r="1316" spans="1:16" ht="13.5" customHeight="1" x14ac:dyDescent="0.15">
      <c r="A1316" s="11" t="s">
        <v>2</v>
      </c>
      <c r="B1316" s="12" t="s">
        <v>83</v>
      </c>
      <c r="C1316" s="13">
        <v>1081</v>
      </c>
      <c r="D1316" s="14">
        <v>72.211088844355373</v>
      </c>
      <c r="E1316" s="15"/>
      <c r="F1316" s="16"/>
      <c r="G1316" s="17"/>
      <c r="H1316" s="17"/>
      <c r="I1316" s="17"/>
      <c r="J1316" s="17"/>
      <c r="K1316" s="17"/>
      <c r="L1316" s="17"/>
      <c r="M1316" s="17"/>
      <c r="N1316" s="17"/>
      <c r="O1316" s="17"/>
      <c r="P1316" s="18"/>
    </row>
    <row r="1317" spans="1:16" ht="13.5" customHeight="1" x14ac:dyDescent="0.15">
      <c r="A1317" s="19" t="s">
        <v>3</v>
      </c>
      <c r="B1317" s="20" t="s">
        <v>8</v>
      </c>
      <c r="C1317" s="21">
        <v>276</v>
      </c>
      <c r="D1317" s="22">
        <v>18.436873747494989</v>
      </c>
      <c r="E1317" s="23"/>
      <c r="F1317" s="24"/>
      <c r="G1317" s="25"/>
      <c r="H1317" s="25"/>
      <c r="I1317" s="25"/>
      <c r="J1317" s="25"/>
      <c r="K1317" s="25"/>
      <c r="L1317" s="25"/>
      <c r="M1317" s="25"/>
      <c r="N1317" s="25"/>
      <c r="O1317" s="25"/>
      <c r="P1317" s="26"/>
    </row>
    <row r="1318" spans="1:16" ht="13.5" customHeight="1" x14ac:dyDescent="0.15">
      <c r="B1318" s="2" t="s">
        <v>9</v>
      </c>
      <c r="C1318" s="27">
        <v>1497</v>
      </c>
      <c r="D1318" s="28">
        <v>100</v>
      </c>
      <c r="F1318" s="29">
        <v>0</v>
      </c>
      <c r="G1318" s="84">
        <v>20</v>
      </c>
      <c r="H1318" s="85"/>
      <c r="I1318" s="84">
        <v>40</v>
      </c>
      <c r="J1318" s="85"/>
      <c r="K1318" s="84">
        <v>60</v>
      </c>
      <c r="L1318" s="85"/>
      <c r="M1318" s="84">
        <v>80</v>
      </c>
      <c r="N1318" s="85"/>
      <c r="O1318" s="86">
        <v>1</v>
      </c>
      <c r="P1318" s="87"/>
    </row>
    <row r="1320" spans="1:16" ht="13.5" customHeight="1" x14ac:dyDescent="0.15">
      <c r="A1320" s="1" t="s">
        <v>263</v>
      </c>
    </row>
    <row r="1321" spans="1:16" ht="13.5" customHeight="1" x14ac:dyDescent="0.15">
      <c r="A1321" s="3" t="s">
        <v>0</v>
      </c>
      <c r="B1321" s="4" t="s">
        <v>87</v>
      </c>
      <c r="C1321" s="5">
        <v>119</v>
      </c>
      <c r="D1321" s="6">
        <v>7.9492317969271875</v>
      </c>
      <c r="E1321" s="7"/>
      <c r="F1321" s="8"/>
      <c r="G1321" s="9"/>
      <c r="H1321" s="9"/>
      <c r="I1321" s="9"/>
      <c r="J1321" s="9"/>
      <c r="K1321" s="9"/>
      <c r="L1321" s="9"/>
      <c r="M1321" s="9"/>
      <c r="N1321" s="9"/>
      <c r="O1321" s="9"/>
      <c r="P1321" s="10"/>
    </row>
    <row r="1322" spans="1:16" ht="13.5" customHeight="1" x14ac:dyDescent="0.15">
      <c r="A1322" s="11" t="s">
        <v>2</v>
      </c>
      <c r="B1322" s="12" t="s">
        <v>88</v>
      </c>
      <c r="C1322" s="13">
        <v>106</v>
      </c>
      <c r="D1322" s="14">
        <v>7.0808283233132929</v>
      </c>
      <c r="E1322" s="15"/>
      <c r="F1322" s="16"/>
      <c r="G1322" s="17"/>
      <c r="H1322" s="17"/>
      <c r="I1322" s="17"/>
      <c r="J1322" s="17"/>
      <c r="K1322" s="17"/>
      <c r="L1322" s="17"/>
      <c r="M1322" s="17"/>
      <c r="N1322" s="17"/>
      <c r="O1322" s="17"/>
      <c r="P1322" s="18"/>
    </row>
    <row r="1323" spans="1:16" ht="13.5" customHeight="1" x14ac:dyDescent="0.15">
      <c r="A1323" s="11" t="s">
        <v>3</v>
      </c>
      <c r="B1323" s="12" t="s">
        <v>89</v>
      </c>
      <c r="C1323" s="13">
        <v>85</v>
      </c>
      <c r="D1323" s="14">
        <v>5.678022712090848</v>
      </c>
      <c r="E1323" s="15"/>
      <c r="F1323" s="16"/>
      <c r="G1323" s="17"/>
      <c r="H1323" s="17"/>
      <c r="I1323" s="17"/>
      <c r="J1323" s="17"/>
      <c r="K1323" s="17"/>
      <c r="L1323" s="17"/>
      <c r="M1323" s="17"/>
      <c r="N1323" s="17"/>
      <c r="O1323" s="17"/>
      <c r="P1323" s="18"/>
    </row>
    <row r="1324" spans="1:16" ht="13.5" customHeight="1" x14ac:dyDescent="0.15">
      <c r="A1324" s="11" t="s">
        <v>5</v>
      </c>
      <c r="B1324" s="12" t="s">
        <v>90</v>
      </c>
      <c r="C1324" s="13">
        <v>31</v>
      </c>
      <c r="D1324" s="14">
        <v>2.0708082832331329</v>
      </c>
      <c r="E1324" s="15"/>
      <c r="F1324" s="16"/>
      <c r="G1324" s="17"/>
      <c r="H1324" s="17"/>
      <c r="I1324" s="17"/>
      <c r="J1324" s="17"/>
      <c r="K1324" s="17"/>
      <c r="L1324" s="17"/>
      <c r="M1324" s="17"/>
      <c r="N1324" s="17"/>
      <c r="O1324" s="17"/>
      <c r="P1324" s="18"/>
    </row>
    <row r="1325" spans="1:16" ht="13.5" customHeight="1" x14ac:dyDescent="0.15">
      <c r="A1325" s="11" t="s">
        <v>7</v>
      </c>
      <c r="B1325" s="12" t="s">
        <v>91</v>
      </c>
      <c r="C1325" s="13">
        <v>7</v>
      </c>
      <c r="D1325" s="14">
        <v>0.46760187040748163</v>
      </c>
      <c r="E1325" s="15"/>
      <c r="F1325" s="16"/>
      <c r="G1325" s="17"/>
      <c r="H1325" s="17"/>
      <c r="I1325" s="17"/>
      <c r="J1325" s="17"/>
      <c r="K1325" s="17"/>
      <c r="L1325" s="17"/>
      <c r="M1325" s="17"/>
      <c r="N1325" s="17"/>
      <c r="O1325" s="17"/>
      <c r="P1325" s="18"/>
    </row>
    <row r="1326" spans="1:16" ht="13.5" customHeight="1" x14ac:dyDescent="0.15">
      <c r="A1326" s="11" t="s">
        <v>10</v>
      </c>
      <c r="B1326" s="12" t="s">
        <v>92</v>
      </c>
      <c r="C1326" s="13">
        <v>76</v>
      </c>
      <c r="D1326" s="14">
        <v>5.0768203072812286</v>
      </c>
      <c r="E1326" s="15"/>
      <c r="F1326" s="16"/>
      <c r="G1326" s="17"/>
      <c r="H1326" s="17"/>
      <c r="I1326" s="17"/>
      <c r="J1326" s="17"/>
      <c r="K1326" s="17"/>
      <c r="L1326" s="17"/>
      <c r="M1326" s="17"/>
      <c r="N1326" s="17"/>
      <c r="O1326" s="17"/>
      <c r="P1326" s="18"/>
    </row>
    <row r="1327" spans="1:16" ht="13.5" customHeight="1" x14ac:dyDescent="0.15">
      <c r="A1327" s="11" t="s">
        <v>11</v>
      </c>
      <c r="B1327" s="12" t="s">
        <v>93</v>
      </c>
      <c r="C1327" s="13">
        <v>50</v>
      </c>
      <c r="D1327" s="14">
        <v>3.3400133600534407</v>
      </c>
      <c r="E1327" s="15"/>
      <c r="F1327" s="16"/>
      <c r="G1327" s="17"/>
      <c r="H1327" s="17"/>
      <c r="I1327" s="17"/>
      <c r="J1327" s="17"/>
      <c r="K1327" s="17"/>
      <c r="L1327" s="17"/>
      <c r="M1327" s="17"/>
      <c r="N1327" s="17"/>
      <c r="O1327" s="17"/>
      <c r="P1327" s="18"/>
    </row>
    <row r="1328" spans="1:16" ht="13.5" customHeight="1" x14ac:dyDescent="0.15">
      <c r="A1328" s="11" t="s">
        <v>12</v>
      </c>
      <c r="B1328" s="12" t="s">
        <v>94</v>
      </c>
      <c r="C1328" s="13">
        <v>105</v>
      </c>
      <c r="D1328" s="14">
        <v>7.0140280561122248</v>
      </c>
      <c r="E1328" s="15"/>
      <c r="F1328" s="16"/>
      <c r="G1328" s="17"/>
      <c r="H1328" s="17"/>
      <c r="I1328" s="17"/>
      <c r="J1328" s="17"/>
      <c r="K1328" s="17"/>
      <c r="L1328" s="17"/>
      <c r="M1328" s="17"/>
      <c r="N1328" s="17"/>
      <c r="O1328" s="17"/>
      <c r="P1328" s="18"/>
    </row>
    <row r="1329" spans="1:16" ht="13.5" customHeight="1" x14ac:dyDescent="0.15">
      <c r="A1329" s="11" t="s">
        <v>14</v>
      </c>
      <c r="B1329" s="12" t="s">
        <v>95</v>
      </c>
      <c r="C1329" s="13">
        <v>105</v>
      </c>
      <c r="D1329" s="14">
        <v>7.0140280561122248</v>
      </c>
      <c r="E1329" s="15"/>
      <c r="F1329" s="16"/>
      <c r="G1329" s="17"/>
      <c r="H1329" s="17"/>
      <c r="I1329" s="17"/>
      <c r="J1329" s="17"/>
      <c r="K1329" s="17"/>
      <c r="L1329" s="17"/>
      <c r="M1329" s="17"/>
      <c r="N1329" s="17"/>
      <c r="O1329" s="17"/>
      <c r="P1329" s="18"/>
    </row>
    <row r="1330" spans="1:16" ht="13.5" customHeight="1" x14ac:dyDescent="0.15">
      <c r="A1330" s="11" t="s">
        <v>15</v>
      </c>
      <c r="B1330" s="12" t="s">
        <v>96</v>
      </c>
      <c r="C1330" s="13">
        <v>52</v>
      </c>
      <c r="D1330" s="14">
        <v>3.4736138944555779</v>
      </c>
      <c r="E1330" s="15"/>
      <c r="F1330" s="16"/>
      <c r="G1330" s="17"/>
      <c r="H1330" s="17"/>
      <c r="I1330" s="17"/>
      <c r="J1330" s="17"/>
      <c r="K1330" s="17"/>
      <c r="L1330" s="17"/>
      <c r="M1330" s="17"/>
      <c r="N1330" s="17"/>
      <c r="O1330" s="17"/>
      <c r="P1330" s="18"/>
    </row>
    <row r="1331" spans="1:16" ht="13.5" customHeight="1" x14ac:dyDescent="0.15">
      <c r="A1331" s="11" t="s">
        <v>16</v>
      </c>
      <c r="B1331" s="12" t="s">
        <v>97</v>
      </c>
      <c r="C1331" s="13">
        <v>74</v>
      </c>
      <c r="D1331" s="14">
        <v>4.9432197728790914</v>
      </c>
      <c r="E1331" s="15"/>
      <c r="F1331" s="16"/>
      <c r="G1331" s="17"/>
      <c r="H1331" s="17"/>
      <c r="I1331" s="17"/>
      <c r="J1331" s="17"/>
      <c r="K1331" s="17"/>
      <c r="L1331" s="17"/>
      <c r="M1331" s="17"/>
      <c r="N1331" s="17"/>
      <c r="O1331" s="17"/>
      <c r="P1331" s="18"/>
    </row>
    <row r="1332" spans="1:16" ht="13.5" customHeight="1" x14ac:dyDescent="0.15">
      <c r="A1332" s="11" t="s">
        <v>17</v>
      </c>
      <c r="B1332" s="12" t="s">
        <v>98</v>
      </c>
      <c r="C1332" s="13">
        <v>100</v>
      </c>
      <c r="D1332" s="14">
        <v>6.6800267201068815</v>
      </c>
      <c r="E1332" s="15"/>
      <c r="F1332" s="16"/>
      <c r="G1332" s="17"/>
      <c r="H1332" s="17"/>
      <c r="I1332" s="17"/>
      <c r="J1332" s="17"/>
      <c r="K1332" s="17"/>
      <c r="L1332" s="17"/>
      <c r="M1332" s="17"/>
      <c r="N1332" s="17"/>
      <c r="O1332" s="17"/>
      <c r="P1332" s="18"/>
    </row>
    <row r="1333" spans="1:16" ht="13.5" customHeight="1" x14ac:dyDescent="0.15">
      <c r="A1333" s="11" t="s">
        <v>18</v>
      </c>
      <c r="B1333" s="12" t="s">
        <v>99</v>
      </c>
      <c r="C1333" s="13">
        <v>40</v>
      </c>
      <c r="D1333" s="14">
        <v>2.6720106880427523</v>
      </c>
      <c r="E1333" s="15"/>
      <c r="F1333" s="16"/>
      <c r="G1333" s="17"/>
      <c r="H1333" s="17"/>
      <c r="I1333" s="17"/>
      <c r="J1333" s="17"/>
      <c r="K1333" s="17"/>
      <c r="L1333" s="17"/>
      <c r="M1333" s="17"/>
      <c r="N1333" s="17"/>
      <c r="O1333" s="17"/>
      <c r="P1333" s="18"/>
    </row>
    <row r="1334" spans="1:16" ht="13.5" customHeight="1" x14ac:dyDescent="0.15">
      <c r="A1334" s="11" t="s">
        <v>20</v>
      </c>
      <c r="B1334" s="12" t="s">
        <v>100</v>
      </c>
      <c r="C1334" s="13">
        <v>23</v>
      </c>
      <c r="D1334" s="14">
        <v>1.5364061456245823</v>
      </c>
      <c r="E1334" s="15"/>
      <c r="F1334" s="16"/>
      <c r="G1334" s="17"/>
      <c r="H1334" s="17"/>
      <c r="I1334" s="17"/>
      <c r="J1334" s="17"/>
      <c r="K1334" s="17"/>
      <c r="L1334" s="17"/>
      <c r="M1334" s="17"/>
      <c r="N1334" s="17"/>
      <c r="O1334" s="17"/>
      <c r="P1334" s="18"/>
    </row>
    <row r="1335" spans="1:16" ht="13.5" customHeight="1" x14ac:dyDescent="0.15">
      <c r="A1335" s="11" t="s">
        <v>22</v>
      </c>
      <c r="B1335" s="12" t="s">
        <v>101</v>
      </c>
      <c r="C1335" s="13">
        <v>80</v>
      </c>
      <c r="D1335" s="14">
        <v>5.3440213760855046</v>
      </c>
      <c r="E1335" s="15"/>
      <c r="F1335" s="16"/>
      <c r="G1335" s="17"/>
      <c r="H1335" s="17"/>
      <c r="I1335" s="17"/>
      <c r="J1335" s="17"/>
      <c r="K1335" s="17"/>
      <c r="L1335" s="17"/>
      <c r="M1335" s="17"/>
      <c r="N1335" s="17"/>
      <c r="O1335" s="17"/>
      <c r="P1335" s="18"/>
    </row>
    <row r="1336" spans="1:16" ht="13.5" customHeight="1" x14ac:dyDescent="0.15">
      <c r="A1336" s="11" t="s">
        <v>52</v>
      </c>
      <c r="B1336" s="12" t="s">
        <v>102</v>
      </c>
      <c r="C1336" s="13">
        <v>111</v>
      </c>
      <c r="D1336" s="14">
        <v>7.414829659318638</v>
      </c>
      <c r="E1336" s="15"/>
      <c r="F1336" s="16"/>
      <c r="G1336" s="17"/>
      <c r="H1336" s="17"/>
      <c r="I1336" s="17"/>
      <c r="J1336" s="17"/>
      <c r="K1336" s="17"/>
      <c r="L1336" s="17"/>
      <c r="M1336" s="17"/>
      <c r="N1336" s="17"/>
      <c r="O1336" s="17"/>
      <c r="P1336" s="18"/>
    </row>
    <row r="1337" spans="1:16" ht="13.5" customHeight="1" x14ac:dyDescent="0.15">
      <c r="A1337" s="11" t="s">
        <v>53</v>
      </c>
      <c r="B1337" s="12" t="s">
        <v>103</v>
      </c>
      <c r="C1337" s="13">
        <v>99</v>
      </c>
      <c r="D1337" s="14">
        <v>6.6132264529058116</v>
      </c>
      <c r="E1337" s="15"/>
      <c r="F1337" s="16"/>
      <c r="G1337" s="17"/>
      <c r="H1337" s="17"/>
      <c r="I1337" s="17"/>
      <c r="J1337" s="17"/>
      <c r="K1337" s="17"/>
      <c r="L1337" s="17"/>
      <c r="M1337" s="17"/>
      <c r="N1337" s="17"/>
      <c r="O1337" s="17"/>
      <c r="P1337" s="18"/>
    </row>
    <row r="1338" spans="1:16" ht="13.5" customHeight="1" x14ac:dyDescent="0.15">
      <c r="A1338" s="11" t="s">
        <v>54</v>
      </c>
      <c r="B1338" s="12" t="s">
        <v>104</v>
      </c>
      <c r="C1338" s="13">
        <v>65</v>
      </c>
      <c r="D1338" s="14">
        <v>4.342017368069472</v>
      </c>
      <c r="E1338" s="15"/>
      <c r="F1338" s="16"/>
      <c r="G1338" s="17"/>
      <c r="H1338" s="17"/>
      <c r="I1338" s="17"/>
      <c r="J1338" s="17"/>
      <c r="K1338" s="17"/>
      <c r="L1338" s="17"/>
      <c r="M1338" s="17"/>
      <c r="N1338" s="17"/>
      <c r="O1338" s="17"/>
      <c r="P1338" s="18"/>
    </row>
    <row r="1339" spans="1:16" ht="13.5" customHeight="1" x14ac:dyDescent="0.15">
      <c r="A1339" s="11" t="s">
        <v>55</v>
      </c>
      <c r="B1339" s="12" t="s">
        <v>105</v>
      </c>
      <c r="C1339" s="13">
        <v>17</v>
      </c>
      <c r="D1339" s="14">
        <v>1.1356045424181698</v>
      </c>
      <c r="E1339" s="15"/>
      <c r="F1339" s="16"/>
      <c r="G1339" s="17"/>
      <c r="H1339" s="17"/>
      <c r="I1339" s="17"/>
      <c r="J1339" s="17"/>
      <c r="K1339" s="17"/>
      <c r="L1339" s="17"/>
      <c r="M1339" s="17"/>
      <c r="N1339" s="17"/>
      <c r="O1339" s="17"/>
      <c r="P1339" s="18"/>
    </row>
    <row r="1340" spans="1:16" ht="13.5" customHeight="1" x14ac:dyDescent="0.15">
      <c r="A1340" s="11" t="s">
        <v>56</v>
      </c>
      <c r="B1340" s="12" t="s">
        <v>106</v>
      </c>
      <c r="C1340" s="13">
        <v>23</v>
      </c>
      <c r="D1340" s="14">
        <v>1.5364061456245823</v>
      </c>
      <c r="E1340" s="15"/>
      <c r="F1340" s="16"/>
      <c r="G1340" s="17"/>
      <c r="H1340" s="17"/>
      <c r="I1340" s="17"/>
      <c r="J1340" s="17"/>
      <c r="K1340" s="17"/>
      <c r="L1340" s="17"/>
      <c r="M1340" s="17"/>
      <c r="N1340" s="17"/>
      <c r="O1340" s="17"/>
      <c r="P1340" s="18"/>
    </row>
    <row r="1341" spans="1:16" ht="13.5" customHeight="1" x14ac:dyDescent="0.15">
      <c r="A1341" s="11" t="s">
        <v>57</v>
      </c>
      <c r="B1341" s="12" t="s">
        <v>107</v>
      </c>
      <c r="C1341" s="13">
        <v>5</v>
      </c>
      <c r="D1341" s="14">
        <v>0.33400133600534404</v>
      </c>
      <c r="E1341" s="15"/>
      <c r="F1341" s="16"/>
      <c r="G1341" s="17"/>
      <c r="H1341" s="17"/>
      <c r="I1341" s="17"/>
      <c r="J1341" s="17"/>
      <c r="K1341" s="17"/>
      <c r="L1341" s="17"/>
      <c r="M1341" s="17"/>
      <c r="N1341" s="17"/>
      <c r="O1341" s="17"/>
      <c r="P1341" s="18"/>
    </row>
    <row r="1342" spans="1:16" ht="13.5" customHeight="1" x14ac:dyDescent="0.15">
      <c r="A1342" s="11" t="s">
        <v>108</v>
      </c>
      <c r="B1342" s="12" t="s">
        <v>109</v>
      </c>
      <c r="C1342" s="13">
        <v>84</v>
      </c>
      <c r="D1342" s="14">
        <v>5.6112224448897798</v>
      </c>
      <c r="E1342" s="15"/>
      <c r="F1342" s="16"/>
      <c r="G1342" s="17"/>
      <c r="H1342" s="17"/>
      <c r="I1342" s="17"/>
      <c r="J1342" s="17"/>
      <c r="K1342" s="17"/>
      <c r="L1342" s="17"/>
      <c r="M1342" s="17"/>
      <c r="N1342" s="17"/>
      <c r="O1342" s="17"/>
      <c r="P1342" s="18"/>
    </row>
    <row r="1343" spans="1:16" ht="13.5" customHeight="1" x14ac:dyDescent="0.15">
      <c r="A1343" s="11" t="s">
        <v>110</v>
      </c>
      <c r="B1343" s="12" t="s">
        <v>111</v>
      </c>
      <c r="C1343" s="13">
        <v>25</v>
      </c>
      <c r="D1343" s="14">
        <v>1.6700066800267204</v>
      </c>
      <c r="E1343" s="15"/>
      <c r="F1343" s="16"/>
      <c r="G1343" s="17"/>
      <c r="H1343" s="17"/>
      <c r="I1343" s="17"/>
      <c r="J1343" s="17"/>
      <c r="K1343" s="17"/>
      <c r="L1343" s="17"/>
      <c r="M1343" s="17"/>
      <c r="N1343" s="17"/>
      <c r="O1343" s="17"/>
      <c r="P1343" s="18"/>
    </row>
    <row r="1344" spans="1:16" ht="13.5" customHeight="1" x14ac:dyDescent="0.15">
      <c r="A1344" s="19" t="s">
        <v>112</v>
      </c>
      <c r="B1344" s="20" t="s">
        <v>8</v>
      </c>
      <c r="C1344" s="21">
        <v>15</v>
      </c>
      <c r="D1344" s="22">
        <v>1.002004008016032</v>
      </c>
      <c r="E1344" s="23"/>
      <c r="F1344" s="24"/>
      <c r="G1344" s="25"/>
      <c r="H1344" s="25"/>
      <c r="I1344" s="25"/>
      <c r="J1344" s="25"/>
      <c r="K1344" s="25"/>
      <c r="L1344" s="25"/>
      <c r="M1344" s="25"/>
      <c r="N1344" s="25"/>
      <c r="O1344" s="25"/>
      <c r="P1344" s="26"/>
    </row>
    <row r="1345" spans="1:16" ht="13.5" customHeight="1" x14ac:dyDescent="0.15">
      <c r="B1345" s="2" t="s">
        <v>9</v>
      </c>
      <c r="C1345" s="27">
        <v>1497</v>
      </c>
      <c r="D1345" s="28">
        <v>100</v>
      </c>
      <c r="F1345" s="29">
        <v>0</v>
      </c>
      <c r="G1345" s="84">
        <v>20</v>
      </c>
      <c r="H1345" s="85"/>
      <c r="I1345" s="84">
        <v>40</v>
      </c>
      <c r="J1345" s="85"/>
      <c r="K1345" s="84">
        <v>60</v>
      </c>
      <c r="L1345" s="85"/>
      <c r="M1345" s="84">
        <v>80</v>
      </c>
      <c r="N1345" s="85"/>
      <c r="O1345" s="86">
        <v>1</v>
      </c>
      <c r="P1345" s="87"/>
    </row>
    <row r="1347" spans="1:16" ht="13.5" customHeight="1" x14ac:dyDescent="0.15">
      <c r="A1347" s="1" t="s">
        <v>263</v>
      </c>
    </row>
    <row r="1348" spans="1:16" ht="13.5" customHeight="1" x14ac:dyDescent="0.15">
      <c r="A1348" s="3" t="s">
        <v>0</v>
      </c>
      <c r="B1348" s="4" t="s">
        <v>113</v>
      </c>
      <c r="C1348" s="5">
        <v>341</v>
      </c>
      <c r="D1348" s="6">
        <v>22.778891115564463</v>
      </c>
      <c r="E1348" s="7"/>
      <c r="F1348" s="8"/>
      <c r="G1348" s="9"/>
      <c r="H1348" s="9"/>
      <c r="I1348" s="9"/>
      <c r="J1348" s="9"/>
      <c r="K1348" s="9"/>
      <c r="L1348" s="9"/>
      <c r="M1348" s="9"/>
      <c r="N1348" s="9"/>
      <c r="O1348" s="9"/>
      <c r="P1348" s="10"/>
    </row>
    <row r="1349" spans="1:16" ht="13.5" customHeight="1" x14ac:dyDescent="0.15">
      <c r="A1349" s="11" t="s">
        <v>2</v>
      </c>
      <c r="B1349" s="12" t="s">
        <v>114</v>
      </c>
      <c r="C1349" s="13">
        <v>238</v>
      </c>
      <c r="D1349" s="14">
        <v>15.898463593854375</v>
      </c>
      <c r="E1349" s="15"/>
      <c r="F1349" s="16"/>
      <c r="G1349" s="17"/>
      <c r="H1349" s="17"/>
      <c r="I1349" s="17"/>
      <c r="J1349" s="17"/>
      <c r="K1349" s="17"/>
      <c r="L1349" s="17"/>
      <c r="M1349" s="17"/>
      <c r="N1349" s="17"/>
      <c r="O1349" s="17"/>
      <c r="P1349" s="18"/>
    </row>
    <row r="1350" spans="1:16" ht="13.5" customHeight="1" x14ac:dyDescent="0.15">
      <c r="A1350" s="11" t="s">
        <v>3</v>
      </c>
      <c r="B1350" s="12" t="s">
        <v>115</v>
      </c>
      <c r="C1350" s="13">
        <v>331</v>
      </c>
      <c r="D1350" s="14">
        <v>22.110888443553776</v>
      </c>
      <c r="E1350" s="15"/>
      <c r="F1350" s="16"/>
      <c r="G1350" s="17"/>
      <c r="H1350" s="17"/>
      <c r="I1350" s="17"/>
      <c r="J1350" s="17"/>
      <c r="K1350" s="17"/>
      <c r="L1350" s="17"/>
      <c r="M1350" s="17"/>
      <c r="N1350" s="17"/>
      <c r="O1350" s="17"/>
      <c r="P1350" s="18"/>
    </row>
    <row r="1351" spans="1:16" ht="13.5" customHeight="1" x14ac:dyDescent="0.15">
      <c r="A1351" s="11" t="s">
        <v>5</v>
      </c>
      <c r="B1351" s="12" t="s">
        <v>116</v>
      </c>
      <c r="C1351" s="13">
        <v>143</v>
      </c>
      <c r="D1351" s="14">
        <v>9.5524382097528395</v>
      </c>
      <c r="E1351" s="15"/>
      <c r="F1351" s="16"/>
      <c r="G1351" s="17"/>
      <c r="H1351" s="17"/>
      <c r="I1351" s="17"/>
      <c r="J1351" s="17"/>
      <c r="K1351" s="17"/>
      <c r="L1351" s="17"/>
      <c r="M1351" s="17"/>
      <c r="N1351" s="17"/>
      <c r="O1351" s="17"/>
      <c r="P1351" s="18"/>
    </row>
    <row r="1352" spans="1:16" ht="13.5" customHeight="1" x14ac:dyDescent="0.15">
      <c r="A1352" s="11" t="s">
        <v>7</v>
      </c>
      <c r="B1352" s="12" t="s">
        <v>117</v>
      </c>
      <c r="C1352" s="13">
        <v>219</v>
      </c>
      <c r="D1352" s="14">
        <v>14.629258517034069</v>
      </c>
      <c r="E1352" s="15"/>
      <c r="F1352" s="16"/>
      <c r="G1352" s="17"/>
      <c r="H1352" s="17"/>
      <c r="I1352" s="17"/>
      <c r="J1352" s="17"/>
      <c r="K1352" s="17"/>
      <c r="L1352" s="17"/>
      <c r="M1352" s="17"/>
      <c r="N1352" s="17"/>
      <c r="O1352" s="17"/>
      <c r="P1352" s="18"/>
    </row>
    <row r="1353" spans="1:16" ht="13.5" customHeight="1" x14ac:dyDescent="0.15">
      <c r="A1353" s="11" t="s">
        <v>10</v>
      </c>
      <c r="B1353" s="12" t="s">
        <v>118</v>
      </c>
      <c r="C1353" s="13">
        <v>210</v>
      </c>
      <c r="D1353" s="14">
        <v>14.02805611222445</v>
      </c>
      <c r="E1353" s="15"/>
      <c r="F1353" s="16"/>
      <c r="G1353" s="17"/>
      <c r="H1353" s="17"/>
      <c r="I1353" s="17"/>
      <c r="J1353" s="17"/>
      <c r="K1353" s="17"/>
      <c r="L1353" s="17"/>
      <c r="M1353" s="17"/>
      <c r="N1353" s="17"/>
      <c r="O1353" s="17"/>
      <c r="P1353" s="18"/>
    </row>
    <row r="1354" spans="1:16" ht="13.5" customHeight="1" x14ac:dyDescent="0.15">
      <c r="A1354" s="19" t="s">
        <v>11</v>
      </c>
      <c r="B1354" s="20" t="s">
        <v>8</v>
      </c>
      <c r="C1354" s="21">
        <v>15</v>
      </c>
      <c r="D1354" s="22">
        <v>1.002004008016032</v>
      </c>
      <c r="E1354" s="23"/>
      <c r="F1354" s="24"/>
      <c r="G1354" s="25"/>
      <c r="H1354" s="25"/>
      <c r="I1354" s="25"/>
      <c r="J1354" s="25"/>
      <c r="K1354" s="25"/>
      <c r="L1354" s="25"/>
      <c r="M1354" s="25"/>
      <c r="N1354" s="25"/>
      <c r="O1354" s="25"/>
      <c r="P1354" s="26"/>
    </row>
    <row r="1355" spans="1:16" ht="13.5" customHeight="1" x14ac:dyDescent="0.15">
      <c r="B1355" s="2" t="s">
        <v>9</v>
      </c>
      <c r="C1355" s="27">
        <v>1497</v>
      </c>
      <c r="D1355" s="28">
        <v>100</v>
      </c>
      <c r="F1355" s="29">
        <v>0</v>
      </c>
      <c r="G1355" s="84">
        <v>20</v>
      </c>
      <c r="H1355" s="85"/>
      <c r="I1355" s="84">
        <v>40</v>
      </c>
      <c r="J1355" s="85"/>
      <c r="K1355" s="84">
        <v>60</v>
      </c>
      <c r="L1355" s="85"/>
      <c r="M1355" s="84">
        <v>80</v>
      </c>
      <c r="N1355" s="85"/>
      <c r="O1355" s="86">
        <v>1</v>
      </c>
      <c r="P1355" s="87"/>
    </row>
    <row r="1357" spans="1:16" ht="13.5" customHeight="1" x14ac:dyDescent="0.15">
      <c r="A1357" s="1" t="s">
        <v>264</v>
      </c>
    </row>
    <row r="1358" spans="1:16" ht="13.5" customHeight="1" x14ac:dyDescent="0.15">
      <c r="A1358" s="3" t="s">
        <v>0</v>
      </c>
      <c r="B1358" s="4" t="s">
        <v>119</v>
      </c>
      <c r="C1358" s="5">
        <v>318</v>
      </c>
      <c r="D1358" s="6">
        <v>21.242484969939881</v>
      </c>
      <c r="E1358" s="7"/>
      <c r="F1358" s="8"/>
      <c r="G1358" s="9"/>
      <c r="H1358" s="9"/>
      <c r="I1358" s="9"/>
      <c r="J1358" s="9"/>
      <c r="K1358" s="9"/>
      <c r="L1358" s="9"/>
      <c r="M1358" s="9"/>
      <c r="N1358" s="9"/>
      <c r="O1358" s="9"/>
      <c r="P1358" s="10"/>
    </row>
    <row r="1359" spans="1:16" ht="13.5" customHeight="1" x14ac:dyDescent="0.15">
      <c r="A1359" s="11" t="s">
        <v>2</v>
      </c>
      <c r="B1359" s="12" t="s">
        <v>120</v>
      </c>
      <c r="C1359" s="13">
        <v>1164</v>
      </c>
      <c r="D1359" s="14">
        <v>77.755511022044089</v>
      </c>
      <c r="E1359" s="15"/>
      <c r="F1359" s="16"/>
      <c r="G1359" s="17"/>
      <c r="H1359" s="17"/>
      <c r="I1359" s="17"/>
      <c r="J1359" s="17"/>
      <c r="K1359" s="17"/>
      <c r="L1359" s="17"/>
      <c r="M1359" s="17"/>
      <c r="N1359" s="17"/>
      <c r="O1359" s="17"/>
      <c r="P1359" s="18"/>
    </row>
    <row r="1360" spans="1:16" ht="13.5" customHeight="1" x14ac:dyDescent="0.15">
      <c r="A1360" s="19" t="s">
        <v>3</v>
      </c>
      <c r="B1360" s="20" t="s">
        <v>8</v>
      </c>
      <c r="C1360" s="21">
        <v>15</v>
      </c>
      <c r="D1360" s="22">
        <v>1.002004008016032</v>
      </c>
      <c r="E1360" s="23"/>
      <c r="F1360" s="24"/>
      <c r="G1360" s="25"/>
      <c r="H1360" s="25"/>
      <c r="I1360" s="25"/>
      <c r="J1360" s="25"/>
      <c r="K1360" s="25"/>
      <c r="L1360" s="25"/>
      <c r="M1360" s="25"/>
      <c r="N1360" s="25"/>
      <c r="O1360" s="25"/>
      <c r="P1360" s="26"/>
    </row>
    <row r="1361" spans="1:16" ht="13.5" customHeight="1" x14ac:dyDescent="0.15">
      <c r="B1361" s="2" t="s">
        <v>9</v>
      </c>
      <c r="C1361" s="27">
        <v>1497</v>
      </c>
      <c r="D1361" s="28">
        <v>100</v>
      </c>
      <c r="F1361" s="29">
        <v>0</v>
      </c>
      <c r="G1361" s="84">
        <v>20</v>
      </c>
      <c r="H1361" s="85"/>
      <c r="I1361" s="84">
        <v>40</v>
      </c>
      <c r="J1361" s="85"/>
      <c r="K1361" s="84">
        <v>60</v>
      </c>
      <c r="L1361" s="85"/>
      <c r="M1361" s="84">
        <v>80</v>
      </c>
      <c r="N1361" s="85"/>
      <c r="O1361" s="86">
        <v>1</v>
      </c>
      <c r="P1361" s="87"/>
    </row>
    <row r="1363" spans="1:16" ht="13.5" customHeight="1" x14ac:dyDescent="0.15">
      <c r="A1363" s="1" t="s">
        <v>265</v>
      </c>
    </row>
    <row r="1364" spans="1:16" ht="13.5" customHeight="1" x14ac:dyDescent="0.15">
      <c r="A1364" s="3" t="s">
        <v>0</v>
      </c>
      <c r="B1364" s="4" t="s">
        <v>149</v>
      </c>
      <c r="C1364" s="5">
        <v>673</v>
      </c>
      <c r="D1364" s="6">
        <v>44.956579826319306</v>
      </c>
      <c r="E1364" s="7"/>
      <c r="F1364" s="8"/>
      <c r="G1364" s="9"/>
      <c r="H1364" s="9"/>
      <c r="I1364" s="9"/>
      <c r="J1364" s="9"/>
      <c r="K1364" s="9"/>
      <c r="L1364" s="9"/>
      <c r="M1364" s="9"/>
      <c r="N1364" s="9"/>
      <c r="O1364" s="9"/>
      <c r="P1364" s="10"/>
    </row>
    <row r="1365" spans="1:16" ht="13.5" customHeight="1" x14ac:dyDescent="0.15">
      <c r="A1365" s="11" t="s">
        <v>2</v>
      </c>
      <c r="B1365" s="12" t="s">
        <v>121</v>
      </c>
      <c r="C1365" s="13">
        <v>216</v>
      </c>
      <c r="D1365" s="14">
        <v>14.428857715430862</v>
      </c>
      <c r="E1365" s="15"/>
      <c r="F1365" s="16"/>
      <c r="G1365" s="17"/>
      <c r="H1365" s="17"/>
      <c r="I1365" s="17"/>
      <c r="J1365" s="17"/>
      <c r="K1365" s="17"/>
      <c r="L1365" s="17"/>
      <c r="M1365" s="17"/>
      <c r="N1365" s="17"/>
      <c r="O1365" s="17"/>
      <c r="P1365" s="18"/>
    </row>
    <row r="1366" spans="1:16" ht="13.5" customHeight="1" x14ac:dyDescent="0.15">
      <c r="A1366" s="11" t="s">
        <v>3</v>
      </c>
      <c r="B1366" s="12" t="s">
        <v>148</v>
      </c>
      <c r="C1366" s="13">
        <v>140</v>
      </c>
      <c r="D1366" s="14">
        <v>9.3520374081496325</v>
      </c>
      <c r="E1366" s="15"/>
      <c r="F1366" s="16"/>
      <c r="G1366" s="17"/>
      <c r="H1366" s="17"/>
      <c r="I1366" s="17"/>
      <c r="J1366" s="17"/>
      <c r="K1366" s="17"/>
      <c r="L1366" s="17"/>
      <c r="M1366" s="17"/>
      <c r="N1366" s="17"/>
      <c r="O1366" s="17"/>
      <c r="P1366" s="18"/>
    </row>
    <row r="1367" spans="1:16" ht="13.5" customHeight="1" x14ac:dyDescent="0.15">
      <c r="A1367" s="11" t="s">
        <v>5</v>
      </c>
      <c r="B1367" s="12" t="s">
        <v>122</v>
      </c>
      <c r="C1367" s="13">
        <v>81</v>
      </c>
      <c r="D1367" s="14">
        <v>5.4108216432865728</v>
      </c>
      <c r="E1367" s="15"/>
      <c r="F1367" s="16"/>
      <c r="G1367" s="17"/>
      <c r="H1367" s="17"/>
      <c r="I1367" s="17"/>
      <c r="J1367" s="17"/>
      <c r="K1367" s="17"/>
      <c r="L1367" s="17"/>
      <c r="M1367" s="17"/>
      <c r="N1367" s="17"/>
      <c r="O1367" s="17"/>
      <c r="P1367" s="18"/>
    </row>
    <row r="1368" spans="1:16" ht="13.5" customHeight="1" x14ac:dyDescent="0.15">
      <c r="A1368" s="11" t="s">
        <v>7</v>
      </c>
      <c r="B1368" s="12" t="s">
        <v>123</v>
      </c>
      <c r="C1368" s="13">
        <v>122</v>
      </c>
      <c r="D1368" s="14">
        <v>8.1496325985303937</v>
      </c>
      <c r="E1368" s="15"/>
      <c r="F1368" s="16"/>
      <c r="G1368" s="17"/>
      <c r="H1368" s="17"/>
      <c r="I1368" s="17"/>
      <c r="J1368" s="17"/>
      <c r="K1368" s="17"/>
      <c r="L1368" s="17"/>
      <c r="M1368" s="17"/>
      <c r="N1368" s="17"/>
      <c r="O1368" s="17"/>
      <c r="P1368" s="18"/>
    </row>
    <row r="1369" spans="1:16" ht="13.5" customHeight="1" x14ac:dyDescent="0.15">
      <c r="A1369" s="11" t="s">
        <v>10</v>
      </c>
      <c r="B1369" s="12" t="s">
        <v>124</v>
      </c>
      <c r="C1369" s="13">
        <v>97</v>
      </c>
      <c r="D1369" s="14">
        <v>6.4796259185036744</v>
      </c>
      <c r="E1369" s="15"/>
      <c r="F1369" s="16"/>
      <c r="G1369" s="17"/>
      <c r="H1369" s="17"/>
      <c r="I1369" s="17"/>
      <c r="J1369" s="17"/>
      <c r="K1369" s="17"/>
      <c r="L1369" s="17"/>
      <c r="M1369" s="17"/>
      <c r="N1369" s="17"/>
      <c r="O1369" s="17"/>
      <c r="P1369" s="18"/>
    </row>
    <row r="1370" spans="1:16" ht="13.5" customHeight="1" x14ac:dyDescent="0.15">
      <c r="A1370" s="11" t="s">
        <v>11</v>
      </c>
      <c r="B1370" s="12" t="s">
        <v>147</v>
      </c>
      <c r="C1370" s="13">
        <v>27</v>
      </c>
      <c r="D1370" s="14">
        <v>1.8036072144288577</v>
      </c>
      <c r="E1370" s="15"/>
      <c r="F1370" s="16"/>
      <c r="G1370" s="17"/>
      <c r="H1370" s="17"/>
      <c r="I1370" s="17"/>
      <c r="J1370" s="17"/>
      <c r="K1370" s="17"/>
      <c r="L1370" s="17"/>
      <c r="M1370" s="17"/>
      <c r="N1370" s="17"/>
      <c r="O1370" s="17"/>
      <c r="P1370" s="18"/>
    </row>
    <row r="1371" spans="1:16" ht="13.5" customHeight="1" x14ac:dyDescent="0.15">
      <c r="A1371" s="11" t="s">
        <v>12</v>
      </c>
      <c r="B1371" s="12" t="s">
        <v>146</v>
      </c>
      <c r="C1371" s="13">
        <v>7</v>
      </c>
      <c r="D1371" s="14">
        <v>0.46760187040748163</v>
      </c>
      <c r="E1371" s="15"/>
      <c r="F1371" s="16"/>
      <c r="G1371" s="17"/>
      <c r="H1371" s="17"/>
      <c r="I1371" s="17"/>
      <c r="J1371" s="17"/>
      <c r="K1371" s="17"/>
      <c r="L1371" s="17"/>
      <c r="M1371" s="17"/>
      <c r="N1371" s="17"/>
      <c r="O1371" s="17"/>
      <c r="P1371" s="18"/>
    </row>
    <row r="1372" spans="1:16" ht="13.5" customHeight="1" x14ac:dyDescent="0.15">
      <c r="A1372" s="11" t="s">
        <v>14</v>
      </c>
      <c r="B1372" s="12" t="s">
        <v>145</v>
      </c>
      <c r="C1372" s="13">
        <v>30</v>
      </c>
      <c r="D1372" s="14">
        <v>2.0040080160320639</v>
      </c>
      <c r="E1372" s="15"/>
      <c r="F1372" s="16"/>
      <c r="G1372" s="17"/>
      <c r="H1372" s="17"/>
      <c r="I1372" s="17"/>
      <c r="J1372" s="17"/>
      <c r="K1372" s="17"/>
      <c r="L1372" s="17"/>
      <c r="M1372" s="17"/>
      <c r="N1372" s="17"/>
      <c r="O1372" s="17"/>
      <c r="P1372" s="18"/>
    </row>
    <row r="1373" spans="1:16" ht="13.5" customHeight="1" x14ac:dyDescent="0.15">
      <c r="A1373" s="11" t="s">
        <v>15</v>
      </c>
      <c r="B1373" s="12" t="s">
        <v>125</v>
      </c>
      <c r="C1373" s="13">
        <v>93</v>
      </c>
      <c r="D1373" s="14">
        <v>6.2124248496993983</v>
      </c>
      <c r="E1373" s="15"/>
      <c r="F1373" s="16"/>
      <c r="G1373" s="17"/>
      <c r="H1373" s="17"/>
      <c r="I1373" s="17"/>
      <c r="J1373" s="17"/>
      <c r="K1373" s="17"/>
      <c r="L1373" s="17"/>
      <c r="M1373" s="17"/>
      <c r="N1373" s="17"/>
      <c r="O1373" s="17"/>
      <c r="P1373" s="18"/>
    </row>
    <row r="1374" spans="1:16" ht="13.5" customHeight="1" x14ac:dyDescent="0.15">
      <c r="A1374" s="19" t="s">
        <v>16</v>
      </c>
      <c r="B1374" s="20" t="s">
        <v>8</v>
      </c>
      <c r="C1374" s="21">
        <v>11</v>
      </c>
      <c r="D1374" s="22">
        <v>0.73480293921175688</v>
      </c>
      <c r="E1374" s="23"/>
      <c r="F1374" s="24"/>
      <c r="G1374" s="25"/>
      <c r="H1374" s="25"/>
      <c r="I1374" s="25"/>
      <c r="J1374" s="25"/>
      <c r="K1374" s="25"/>
      <c r="L1374" s="25"/>
      <c r="M1374" s="25"/>
      <c r="N1374" s="25"/>
      <c r="O1374" s="25"/>
      <c r="P1374" s="26"/>
    </row>
    <row r="1375" spans="1:16" ht="13.5" customHeight="1" x14ac:dyDescent="0.15">
      <c r="B1375" s="2" t="s">
        <v>9</v>
      </c>
      <c r="C1375" s="27">
        <v>1497</v>
      </c>
      <c r="D1375" s="28">
        <v>100</v>
      </c>
      <c r="F1375" s="29">
        <v>0</v>
      </c>
      <c r="G1375" s="84">
        <v>20</v>
      </c>
      <c r="H1375" s="85"/>
      <c r="I1375" s="84">
        <v>40</v>
      </c>
      <c r="J1375" s="85"/>
      <c r="K1375" s="84">
        <v>60</v>
      </c>
      <c r="L1375" s="85"/>
      <c r="M1375" s="84">
        <v>80</v>
      </c>
      <c r="N1375" s="85"/>
      <c r="O1375" s="86">
        <v>1</v>
      </c>
      <c r="P1375" s="87"/>
    </row>
    <row r="1377" spans="1:16" ht="13.5" customHeight="1" x14ac:dyDescent="0.15">
      <c r="A1377" s="1" t="s">
        <v>126</v>
      </c>
    </row>
    <row r="1378" spans="1:16" ht="13.5" customHeight="1" x14ac:dyDescent="0.15">
      <c r="A1378" s="3" t="s">
        <v>0</v>
      </c>
      <c r="B1378" s="4" t="s">
        <v>127</v>
      </c>
      <c r="C1378" s="5">
        <v>795</v>
      </c>
      <c r="D1378" s="6">
        <v>53.106212424849694</v>
      </c>
      <c r="E1378" s="7"/>
      <c r="F1378" s="8"/>
      <c r="G1378" s="9"/>
      <c r="H1378" s="9"/>
      <c r="I1378" s="9"/>
      <c r="J1378" s="9"/>
      <c r="K1378" s="9"/>
      <c r="L1378" s="9"/>
      <c r="M1378" s="9"/>
      <c r="N1378" s="9"/>
      <c r="O1378" s="9"/>
      <c r="P1378" s="10"/>
    </row>
    <row r="1379" spans="1:16" ht="13.5" customHeight="1" x14ac:dyDescent="0.15">
      <c r="A1379" s="19" t="s">
        <v>2</v>
      </c>
      <c r="B1379" s="30" t="s">
        <v>128</v>
      </c>
      <c r="C1379" s="21">
        <v>702</v>
      </c>
      <c r="D1379" s="22">
        <v>46.893787575150306</v>
      </c>
      <c r="E1379" s="23"/>
      <c r="F1379" s="24"/>
      <c r="G1379" s="25"/>
      <c r="H1379" s="25"/>
      <c r="I1379" s="25"/>
      <c r="J1379" s="25"/>
      <c r="K1379" s="25"/>
      <c r="L1379" s="25"/>
      <c r="M1379" s="25"/>
      <c r="N1379" s="25"/>
      <c r="O1379" s="25"/>
      <c r="P1379" s="26"/>
    </row>
    <row r="1380" spans="1:16" ht="13.5" customHeight="1" x14ac:dyDescent="0.15">
      <c r="B1380" s="2" t="s">
        <v>9</v>
      </c>
      <c r="C1380" s="27">
        <v>1497</v>
      </c>
      <c r="D1380" s="28">
        <v>100</v>
      </c>
      <c r="F1380" s="29">
        <v>0</v>
      </c>
      <c r="G1380" s="84">
        <v>20</v>
      </c>
      <c r="H1380" s="85"/>
      <c r="I1380" s="84">
        <v>40</v>
      </c>
      <c r="J1380" s="85"/>
      <c r="K1380" s="84">
        <v>60</v>
      </c>
      <c r="L1380" s="85"/>
      <c r="M1380" s="84">
        <v>80</v>
      </c>
      <c r="N1380" s="85"/>
      <c r="O1380" s="86">
        <v>1</v>
      </c>
      <c r="P1380" s="87"/>
    </row>
  </sheetData>
  <mergeCells count="703">
    <mergeCell ref="G7:H7"/>
    <mergeCell ref="I7:J7"/>
    <mergeCell ref="K7:L7"/>
    <mergeCell ref="M7:N7"/>
    <mergeCell ref="O7:P7"/>
    <mergeCell ref="G15:H15"/>
    <mergeCell ref="I15:J15"/>
    <mergeCell ref="K15:L15"/>
    <mergeCell ref="M15:N15"/>
    <mergeCell ref="O15:P15"/>
    <mergeCell ref="G35:H35"/>
    <mergeCell ref="I35:J35"/>
    <mergeCell ref="K35:L35"/>
    <mergeCell ref="M35:N35"/>
    <mergeCell ref="O35:P35"/>
    <mergeCell ref="G43:H43"/>
    <mergeCell ref="I43:J43"/>
    <mergeCell ref="K43:L43"/>
    <mergeCell ref="M43:N43"/>
    <mergeCell ref="O43:P43"/>
    <mergeCell ref="G49:H49"/>
    <mergeCell ref="I49:J49"/>
    <mergeCell ref="K49:L49"/>
    <mergeCell ref="M49:N49"/>
    <mergeCell ref="O49:P49"/>
    <mergeCell ref="G61:H61"/>
    <mergeCell ref="I61:J61"/>
    <mergeCell ref="K61:L61"/>
    <mergeCell ref="M61:N61"/>
    <mergeCell ref="O61:P61"/>
    <mergeCell ref="G71:H71"/>
    <mergeCell ref="I71:J71"/>
    <mergeCell ref="K71:L71"/>
    <mergeCell ref="M71:N71"/>
    <mergeCell ref="O71:P71"/>
    <mergeCell ref="G84:H84"/>
    <mergeCell ref="I84:J84"/>
    <mergeCell ref="K84:L84"/>
    <mergeCell ref="M84:N84"/>
    <mergeCell ref="O84:P84"/>
    <mergeCell ref="G94:H94"/>
    <mergeCell ref="I94:J94"/>
    <mergeCell ref="K94:L94"/>
    <mergeCell ref="M94:N94"/>
    <mergeCell ref="O94:P94"/>
    <mergeCell ref="G100:H100"/>
    <mergeCell ref="I100:J100"/>
    <mergeCell ref="K100:L100"/>
    <mergeCell ref="M100:N100"/>
    <mergeCell ref="O100:P100"/>
    <mergeCell ref="G108:H108"/>
    <mergeCell ref="I108:J108"/>
    <mergeCell ref="K108:L108"/>
    <mergeCell ref="M108:N108"/>
    <mergeCell ref="O108:P108"/>
    <mergeCell ref="G123:H123"/>
    <mergeCell ref="I123:J123"/>
    <mergeCell ref="K123:L123"/>
    <mergeCell ref="M123:N123"/>
    <mergeCell ref="O123:P123"/>
    <mergeCell ref="G132:H132"/>
    <mergeCell ref="I132:J132"/>
    <mergeCell ref="K132:L132"/>
    <mergeCell ref="M132:N132"/>
    <mergeCell ref="O132:P132"/>
    <mergeCell ref="G140:H140"/>
    <mergeCell ref="I140:J140"/>
    <mergeCell ref="K140:L140"/>
    <mergeCell ref="M140:N140"/>
    <mergeCell ref="O140:P140"/>
    <mergeCell ref="G148:H148"/>
    <mergeCell ref="I148:J148"/>
    <mergeCell ref="K148:L148"/>
    <mergeCell ref="M148:N148"/>
    <mergeCell ref="O148:P148"/>
    <mergeCell ref="G156:H156"/>
    <mergeCell ref="I156:J156"/>
    <mergeCell ref="K156:L156"/>
    <mergeCell ref="M156:N156"/>
    <mergeCell ref="O156:P156"/>
    <mergeCell ref="G169:H169"/>
    <mergeCell ref="I169:J169"/>
    <mergeCell ref="K169:L169"/>
    <mergeCell ref="M169:N169"/>
    <mergeCell ref="O169:P169"/>
    <mergeCell ref="G181:H181"/>
    <mergeCell ref="I181:J181"/>
    <mergeCell ref="K181:L181"/>
    <mergeCell ref="M181:N181"/>
    <mergeCell ref="O181:P181"/>
    <mergeCell ref="G189:H189"/>
    <mergeCell ref="I189:J189"/>
    <mergeCell ref="K189:L189"/>
    <mergeCell ref="M189:N189"/>
    <mergeCell ref="O189:P189"/>
    <mergeCell ref="G198:H198"/>
    <mergeCell ref="I198:J198"/>
    <mergeCell ref="K198:L198"/>
    <mergeCell ref="M198:N198"/>
    <mergeCell ref="O198:P198"/>
    <mergeCell ref="G207:H207"/>
    <mergeCell ref="I207:J207"/>
    <mergeCell ref="K207:L207"/>
    <mergeCell ref="M207:N207"/>
    <mergeCell ref="O207:P207"/>
    <mergeCell ref="G216:H216"/>
    <mergeCell ref="I216:J216"/>
    <mergeCell ref="K216:L216"/>
    <mergeCell ref="M216:N216"/>
    <mergeCell ref="O216:P216"/>
    <mergeCell ref="G225:H225"/>
    <mergeCell ref="I225:J225"/>
    <mergeCell ref="K225:L225"/>
    <mergeCell ref="M225:N225"/>
    <mergeCell ref="O225:P225"/>
    <mergeCell ref="G234:H234"/>
    <mergeCell ref="I234:J234"/>
    <mergeCell ref="K234:L234"/>
    <mergeCell ref="M234:N234"/>
    <mergeCell ref="O234:P234"/>
    <mergeCell ref="G241:H241"/>
    <mergeCell ref="I241:J241"/>
    <mergeCell ref="K241:L241"/>
    <mergeCell ref="M241:N241"/>
    <mergeCell ref="O241:P241"/>
    <mergeCell ref="G250:H250"/>
    <mergeCell ref="I250:J250"/>
    <mergeCell ref="K250:L250"/>
    <mergeCell ref="M250:N250"/>
    <mergeCell ref="O250:P250"/>
    <mergeCell ref="G259:H259"/>
    <mergeCell ref="I259:J259"/>
    <mergeCell ref="K259:L259"/>
    <mergeCell ref="M259:N259"/>
    <mergeCell ref="O259:P259"/>
    <mergeCell ref="G265:H265"/>
    <mergeCell ref="I265:J265"/>
    <mergeCell ref="K265:L265"/>
    <mergeCell ref="M265:N265"/>
    <mergeCell ref="O265:P265"/>
    <mergeCell ref="G271:H271"/>
    <mergeCell ref="I271:J271"/>
    <mergeCell ref="K271:L271"/>
    <mergeCell ref="M271:N271"/>
    <mergeCell ref="O271:P271"/>
    <mergeCell ref="G279:H279"/>
    <mergeCell ref="I279:J279"/>
    <mergeCell ref="K279:L279"/>
    <mergeCell ref="M279:N279"/>
    <mergeCell ref="O279:P279"/>
    <mergeCell ref="G289:H289"/>
    <mergeCell ref="I289:J289"/>
    <mergeCell ref="K289:L289"/>
    <mergeCell ref="M289:N289"/>
    <mergeCell ref="O289:P289"/>
    <mergeCell ref="G295:H295"/>
    <mergeCell ref="I295:J295"/>
    <mergeCell ref="K295:L295"/>
    <mergeCell ref="M295:N295"/>
    <mergeCell ref="O295:P295"/>
    <mergeCell ref="G301:H301"/>
    <mergeCell ref="I301:J301"/>
    <mergeCell ref="K301:L301"/>
    <mergeCell ref="M301:N301"/>
    <mergeCell ref="O301:P301"/>
    <mergeCell ref="G309:H309"/>
    <mergeCell ref="I309:J309"/>
    <mergeCell ref="K309:L309"/>
    <mergeCell ref="M309:N309"/>
    <mergeCell ref="O309:P309"/>
    <mergeCell ref="G323:H323"/>
    <mergeCell ref="I323:J323"/>
    <mergeCell ref="K323:L323"/>
    <mergeCell ref="M323:N323"/>
    <mergeCell ref="O323:P323"/>
    <mergeCell ref="G330:H330"/>
    <mergeCell ref="I330:J330"/>
    <mergeCell ref="K330:L330"/>
    <mergeCell ref="M330:N330"/>
    <mergeCell ref="O330:P330"/>
    <mergeCell ref="G340:H340"/>
    <mergeCell ref="I340:J340"/>
    <mergeCell ref="K340:L340"/>
    <mergeCell ref="M340:N340"/>
    <mergeCell ref="O340:P340"/>
    <mergeCell ref="G359:H359"/>
    <mergeCell ref="I359:J359"/>
    <mergeCell ref="K359:L359"/>
    <mergeCell ref="M359:N359"/>
    <mergeCell ref="O359:P359"/>
    <mergeCell ref="G367:H367"/>
    <mergeCell ref="I367:J367"/>
    <mergeCell ref="K367:L367"/>
    <mergeCell ref="M367:N367"/>
    <mergeCell ref="O367:P367"/>
    <mergeCell ref="G376:H376"/>
    <mergeCell ref="I376:J376"/>
    <mergeCell ref="K376:L376"/>
    <mergeCell ref="M376:N376"/>
    <mergeCell ref="O376:P376"/>
    <mergeCell ref="G386:H386"/>
    <mergeCell ref="I386:J386"/>
    <mergeCell ref="K386:L386"/>
    <mergeCell ref="M386:N386"/>
    <mergeCell ref="O386:P386"/>
    <mergeCell ref="G400:H400"/>
    <mergeCell ref="I400:J400"/>
    <mergeCell ref="K400:L400"/>
    <mergeCell ref="M400:N400"/>
    <mergeCell ref="O400:P400"/>
    <mergeCell ref="G414:H414"/>
    <mergeCell ref="I414:J414"/>
    <mergeCell ref="K414:L414"/>
    <mergeCell ref="M414:N414"/>
    <mergeCell ref="O414:P414"/>
    <mergeCell ref="G422:H422"/>
    <mergeCell ref="I422:J422"/>
    <mergeCell ref="K422:L422"/>
    <mergeCell ref="M422:N422"/>
    <mergeCell ref="O422:P422"/>
    <mergeCell ref="G429:H429"/>
    <mergeCell ref="I429:J429"/>
    <mergeCell ref="K429:L429"/>
    <mergeCell ref="M429:N429"/>
    <mergeCell ref="O429:P429"/>
    <mergeCell ref="G436:H436"/>
    <mergeCell ref="I436:J436"/>
    <mergeCell ref="K436:L436"/>
    <mergeCell ref="M436:N436"/>
    <mergeCell ref="O436:P436"/>
    <mergeCell ref="G448:H448"/>
    <mergeCell ref="I448:J448"/>
    <mergeCell ref="K448:L448"/>
    <mergeCell ref="M448:N448"/>
    <mergeCell ref="O448:P448"/>
    <mergeCell ref="G465:H465"/>
    <mergeCell ref="I465:J465"/>
    <mergeCell ref="K465:L465"/>
    <mergeCell ref="M465:N465"/>
    <mergeCell ref="O465:P465"/>
    <mergeCell ref="G475:H475"/>
    <mergeCell ref="I475:J475"/>
    <mergeCell ref="K475:L475"/>
    <mergeCell ref="M475:N475"/>
    <mergeCell ref="O475:P475"/>
    <mergeCell ref="G484:H484"/>
    <mergeCell ref="I484:J484"/>
    <mergeCell ref="K484:L484"/>
    <mergeCell ref="M484:N484"/>
    <mergeCell ref="O484:P484"/>
    <mergeCell ref="G495:H495"/>
    <mergeCell ref="I495:J495"/>
    <mergeCell ref="K495:L495"/>
    <mergeCell ref="M495:N495"/>
    <mergeCell ref="O495:P495"/>
    <mergeCell ref="G519:H519"/>
    <mergeCell ref="I519:J519"/>
    <mergeCell ref="K519:L519"/>
    <mergeCell ref="M519:N519"/>
    <mergeCell ref="O519:P519"/>
    <mergeCell ref="G528:H528"/>
    <mergeCell ref="I528:J528"/>
    <mergeCell ref="K528:L528"/>
    <mergeCell ref="M528:N528"/>
    <mergeCell ref="O528:P528"/>
    <mergeCell ref="G538:H538"/>
    <mergeCell ref="I538:J538"/>
    <mergeCell ref="K538:L538"/>
    <mergeCell ref="M538:N538"/>
    <mergeCell ref="O538:P538"/>
    <mergeCell ref="G547:H547"/>
    <mergeCell ref="I547:J547"/>
    <mergeCell ref="K547:L547"/>
    <mergeCell ref="M547:N547"/>
    <mergeCell ref="O547:P547"/>
    <mergeCell ref="G553:H553"/>
    <mergeCell ref="I553:J553"/>
    <mergeCell ref="K553:L553"/>
    <mergeCell ref="M553:N553"/>
    <mergeCell ref="O553:P553"/>
    <mergeCell ref="G561:H561"/>
    <mergeCell ref="I561:J561"/>
    <mergeCell ref="K561:L561"/>
    <mergeCell ref="M561:N561"/>
    <mergeCell ref="O561:P561"/>
    <mergeCell ref="G570:H570"/>
    <mergeCell ref="I570:J570"/>
    <mergeCell ref="K570:L570"/>
    <mergeCell ref="M570:N570"/>
    <mergeCell ref="O570:P570"/>
    <mergeCell ref="G578:H578"/>
    <mergeCell ref="I578:J578"/>
    <mergeCell ref="K578:L578"/>
    <mergeCell ref="M578:N578"/>
    <mergeCell ref="O578:P578"/>
    <mergeCell ref="G587:H587"/>
    <mergeCell ref="I587:J587"/>
    <mergeCell ref="K587:L587"/>
    <mergeCell ref="M587:N587"/>
    <mergeCell ref="O587:P587"/>
    <mergeCell ref="G597:H597"/>
    <mergeCell ref="I597:J597"/>
    <mergeCell ref="K597:L597"/>
    <mergeCell ref="M597:N597"/>
    <mergeCell ref="O597:P597"/>
    <mergeCell ref="G607:H607"/>
    <mergeCell ref="I607:J607"/>
    <mergeCell ref="K607:L607"/>
    <mergeCell ref="M607:N607"/>
    <mergeCell ref="O607:P607"/>
    <mergeCell ref="G617:H617"/>
    <mergeCell ref="I617:J617"/>
    <mergeCell ref="K617:L617"/>
    <mergeCell ref="M617:N617"/>
    <mergeCell ref="O617:P617"/>
    <mergeCell ref="G627:H627"/>
    <mergeCell ref="I627:J627"/>
    <mergeCell ref="K627:L627"/>
    <mergeCell ref="M627:N627"/>
    <mergeCell ref="O627:P627"/>
    <mergeCell ref="G637:H637"/>
    <mergeCell ref="I637:J637"/>
    <mergeCell ref="K637:L637"/>
    <mergeCell ref="M637:N637"/>
    <mergeCell ref="O637:P637"/>
    <mergeCell ref="G647:H647"/>
    <mergeCell ref="I647:J647"/>
    <mergeCell ref="K647:L647"/>
    <mergeCell ref="M647:N647"/>
    <mergeCell ref="O647:P647"/>
    <mergeCell ref="G657:H657"/>
    <mergeCell ref="I657:J657"/>
    <mergeCell ref="K657:L657"/>
    <mergeCell ref="M657:N657"/>
    <mergeCell ref="O657:P657"/>
    <mergeCell ref="G667:H667"/>
    <mergeCell ref="I667:J667"/>
    <mergeCell ref="K667:L667"/>
    <mergeCell ref="M667:N667"/>
    <mergeCell ref="O667:P667"/>
    <mergeCell ref="G677:H677"/>
    <mergeCell ref="I677:J677"/>
    <mergeCell ref="K677:L677"/>
    <mergeCell ref="M677:N677"/>
    <mergeCell ref="O677:P677"/>
    <mergeCell ref="G687:H687"/>
    <mergeCell ref="I687:J687"/>
    <mergeCell ref="K687:L687"/>
    <mergeCell ref="M687:N687"/>
    <mergeCell ref="O687:P687"/>
    <mergeCell ref="G697:H697"/>
    <mergeCell ref="I697:J697"/>
    <mergeCell ref="K697:L697"/>
    <mergeCell ref="M697:N697"/>
    <mergeCell ref="O697:P697"/>
    <mergeCell ref="G707:H707"/>
    <mergeCell ref="I707:J707"/>
    <mergeCell ref="K707:L707"/>
    <mergeCell ref="M707:N707"/>
    <mergeCell ref="O707:P707"/>
    <mergeCell ref="G717:H717"/>
    <mergeCell ref="I717:J717"/>
    <mergeCell ref="K717:L717"/>
    <mergeCell ref="M717:N717"/>
    <mergeCell ref="O717:P717"/>
    <mergeCell ref="G727:H727"/>
    <mergeCell ref="I727:J727"/>
    <mergeCell ref="K727:L727"/>
    <mergeCell ref="M727:N727"/>
    <mergeCell ref="O727:P727"/>
    <mergeCell ref="G737:H737"/>
    <mergeCell ref="I737:J737"/>
    <mergeCell ref="K737:L737"/>
    <mergeCell ref="M737:N737"/>
    <mergeCell ref="O737:P737"/>
    <mergeCell ref="G747:H747"/>
    <mergeCell ref="I747:J747"/>
    <mergeCell ref="K747:L747"/>
    <mergeCell ref="M747:N747"/>
    <mergeCell ref="O747:P747"/>
    <mergeCell ref="G757:H757"/>
    <mergeCell ref="I757:J757"/>
    <mergeCell ref="K757:L757"/>
    <mergeCell ref="M757:N757"/>
    <mergeCell ref="O757:P757"/>
    <mergeCell ref="G767:H767"/>
    <mergeCell ref="I767:J767"/>
    <mergeCell ref="K767:L767"/>
    <mergeCell ref="M767:N767"/>
    <mergeCell ref="O767:P767"/>
    <mergeCell ref="G777:H777"/>
    <mergeCell ref="I777:J777"/>
    <mergeCell ref="K777:L777"/>
    <mergeCell ref="M777:N777"/>
    <mergeCell ref="O777:P777"/>
    <mergeCell ref="G787:H787"/>
    <mergeCell ref="I787:J787"/>
    <mergeCell ref="K787:L787"/>
    <mergeCell ref="M787:N787"/>
    <mergeCell ref="O787:P787"/>
    <mergeCell ref="G797:H797"/>
    <mergeCell ref="I797:J797"/>
    <mergeCell ref="K797:L797"/>
    <mergeCell ref="M797:N797"/>
    <mergeCell ref="O797:P797"/>
    <mergeCell ref="G807:H807"/>
    <mergeCell ref="I807:J807"/>
    <mergeCell ref="K807:L807"/>
    <mergeCell ref="M807:N807"/>
    <mergeCell ref="O807:P807"/>
    <mergeCell ref="G817:H817"/>
    <mergeCell ref="I817:J817"/>
    <mergeCell ref="K817:L817"/>
    <mergeCell ref="M817:N817"/>
    <mergeCell ref="O817:P817"/>
    <mergeCell ref="G827:H827"/>
    <mergeCell ref="I827:J827"/>
    <mergeCell ref="K827:L827"/>
    <mergeCell ref="M827:N827"/>
    <mergeCell ref="O827:P827"/>
    <mergeCell ref="G837:H837"/>
    <mergeCell ref="I837:J837"/>
    <mergeCell ref="K837:L837"/>
    <mergeCell ref="M837:N837"/>
    <mergeCell ref="O837:P837"/>
    <mergeCell ref="G847:H847"/>
    <mergeCell ref="I847:J847"/>
    <mergeCell ref="K847:L847"/>
    <mergeCell ref="M847:N847"/>
    <mergeCell ref="O847:P847"/>
    <mergeCell ref="G857:H857"/>
    <mergeCell ref="I857:J857"/>
    <mergeCell ref="K857:L857"/>
    <mergeCell ref="M857:N857"/>
    <mergeCell ref="O857:P857"/>
    <mergeCell ref="G867:H867"/>
    <mergeCell ref="I867:J867"/>
    <mergeCell ref="K867:L867"/>
    <mergeCell ref="M867:N867"/>
    <mergeCell ref="O867:P867"/>
    <mergeCell ref="G877:H877"/>
    <mergeCell ref="I877:J877"/>
    <mergeCell ref="K877:L877"/>
    <mergeCell ref="M877:N877"/>
    <mergeCell ref="O877:P877"/>
    <mergeCell ref="G887:H887"/>
    <mergeCell ref="I887:J887"/>
    <mergeCell ref="K887:L887"/>
    <mergeCell ref="M887:N887"/>
    <mergeCell ref="O887:P887"/>
    <mergeCell ref="G897:H897"/>
    <mergeCell ref="I897:J897"/>
    <mergeCell ref="K897:L897"/>
    <mergeCell ref="M897:N897"/>
    <mergeCell ref="O897:P897"/>
    <mergeCell ref="G907:H907"/>
    <mergeCell ref="I907:J907"/>
    <mergeCell ref="K907:L907"/>
    <mergeCell ref="M907:N907"/>
    <mergeCell ref="O907:P907"/>
    <mergeCell ref="G917:H917"/>
    <mergeCell ref="I917:J917"/>
    <mergeCell ref="K917:L917"/>
    <mergeCell ref="M917:N917"/>
    <mergeCell ref="O917:P917"/>
    <mergeCell ref="G927:H927"/>
    <mergeCell ref="I927:J927"/>
    <mergeCell ref="K927:L927"/>
    <mergeCell ref="M927:N927"/>
    <mergeCell ref="O927:P927"/>
    <mergeCell ref="G937:H937"/>
    <mergeCell ref="I937:J937"/>
    <mergeCell ref="K937:L937"/>
    <mergeCell ref="M937:N937"/>
    <mergeCell ref="O937:P937"/>
    <mergeCell ref="G947:H947"/>
    <mergeCell ref="I947:J947"/>
    <mergeCell ref="K947:L947"/>
    <mergeCell ref="M947:N947"/>
    <mergeCell ref="O947:P947"/>
    <mergeCell ref="G957:H957"/>
    <mergeCell ref="I957:J957"/>
    <mergeCell ref="K957:L957"/>
    <mergeCell ref="M957:N957"/>
    <mergeCell ref="O957:P957"/>
    <mergeCell ref="G967:H967"/>
    <mergeCell ref="I967:J967"/>
    <mergeCell ref="K967:L967"/>
    <mergeCell ref="M967:N967"/>
    <mergeCell ref="O967:P967"/>
    <mergeCell ref="G977:H977"/>
    <mergeCell ref="I977:J977"/>
    <mergeCell ref="K977:L977"/>
    <mergeCell ref="M977:N977"/>
    <mergeCell ref="O977:P977"/>
    <mergeCell ref="G987:H987"/>
    <mergeCell ref="I987:J987"/>
    <mergeCell ref="K987:L987"/>
    <mergeCell ref="M987:N987"/>
    <mergeCell ref="O987:P987"/>
    <mergeCell ref="G997:H997"/>
    <mergeCell ref="I997:J997"/>
    <mergeCell ref="K997:L997"/>
    <mergeCell ref="M997:N997"/>
    <mergeCell ref="O997:P997"/>
    <mergeCell ref="G1007:H1007"/>
    <mergeCell ref="I1007:J1007"/>
    <mergeCell ref="K1007:L1007"/>
    <mergeCell ref="M1007:N1007"/>
    <mergeCell ref="O1007:P1007"/>
    <mergeCell ref="G1017:H1017"/>
    <mergeCell ref="I1017:J1017"/>
    <mergeCell ref="K1017:L1017"/>
    <mergeCell ref="M1017:N1017"/>
    <mergeCell ref="O1017:P1017"/>
    <mergeCell ref="G1027:H1027"/>
    <mergeCell ref="I1027:J1027"/>
    <mergeCell ref="K1027:L1027"/>
    <mergeCell ref="M1027:N1027"/>
    <mergeCell ref="O1027:P1027"/>
    <mergeCell ref="G1037:H1037"/>
    <mergeCell ref="I1037:J1037"/>
    <mergeCell ref="K1037:L1037"/>
    <mergeCell ref="M1037:N1037"/>
    <mergeCell ref="O1037:P1037"/>
    <mergeCell ref="G1047:H1047"/>
    <mergeCell ref="I1047:J1047"/>
    <mergeCell ref="K1047:L1047"/>
    <mergeCell ref="M1047:N1047"/>
    <mergeCell ref="O1047:P1047"/>
    <mergeCell ref="G1057:H1057"/>
    <mergeCell ref="I1057:J1057"/>
    <mergeCell ref="K1057:L1057"/>
    <mergeCell ref="M1057:N1057"/>
    <mergeCell ref="O1057:P1057"/>
    <mergeCell ref="G1067:H1067"/>
    <mergeCell ref="I1067:J1067"/>
    <mergeCell ref="K1067:L1067"/>
    <mergeCell ref="M1067:N1067"/>
    <mergeCell ref="O1067:P1067"/>
    <mergeCell ref="G1077:H1077"/>
    <mergeCell ref="I1077:J1077"/>
    <mergeCell ref="K1077:L1077"/>
    <mergeCell ref="M1077:N1077"/>
    <mergeCell ref="O1077:P1077"/>
    <mergeCell ref="G1087:H1087"/>
    <mergeCell ref="I1087:J1087"/>
    <mergeCell ref="K1087:L1087"/>
    <mergeCell ref="M1087:N1087"/>
    <mergeCell ref="O1087:P1087"/>
    <mergeCell ref="G1097:H1097"/>
    <mergeCell ref="I1097:J1097"/>
    <mergeCell ref="K1097:L1097"/>
    <mergeCell ref="M1097:N1097"/>
    <mergeCell ref="O1097:P1097"/>
    <mergeCell ref="G1107:H1107"/>
    <mergeCell ref="I1107:J1107"/>
    <mergeCell ref="K1107:L1107"/>
    <mergeCell ref="M1107:N1107"/>
    <mergeCell ref="O1107:P1107"/>
    <mergeCell ref="G1117:H1117"/>
    <mergeCell ref="I1117:J1117"/>
    <mergeCell ref="K1117:L1117"/>
    <mergeCell ref="M1117:N1117"/>
    <mergeCell ref="O1117:P1117"/>
    <mergeCell ref="G1127:H1127"/>
    <mergeCell ref="I1127:J1127"/>
    <mergeCell ref="K1127:L1127"/>
    <mergeCell ref="M1127:N1127"/>
    <mergeCell ref="O1127:P1127"/>
    <mergeCell ref="G1137:H1137"/>
    <mergeCell ref="I1137:J1137"/>
    <mergeCell ref="K1137:L1137"/>
    <mergeCell ref="M1137:N1137"/>
    <mergeCell ref="O1137:P1137"/>
    <mergeCell ref="G1147:H1147"/>
    <mergeCell ref="I1147:J1147"/>
    <mergeCell ref="K1147:L1147"/>
    <mergeCell ref="M1147:N1147"/>
    <mergeCell ref="O1147:P1147"/>
    <mergeCell ref="G1157:H1157"/>
    <mergeCell ref="I1157:J1157"/>
    <mergeCell ref="K1157:L1157"/>
    <mergeCell ref="M1157:N1157"/>
    <mergeCell ref="O1157:P1157"/>
    <mergeCell ref="G1167:H1167"/>
    <mergeCell ref="I1167:J1167"/>
    <mergeCell ref="K1167:L1167"/>
    <mergeCell ref="M1167:N1167"/>
    <mergeCell ref="O1167:P1167"/>
    <mergeCell ref="G1177:H1177"/>
    <mergeCell ref="I1177:J1177"/>
    <mergeCell ref="K1177:L1177"/>
    <mergeCell ref="M1177:N1177"/>
    <mergeCell ref="O1177:P1177"/>
    <mergeCell ref="G1187:H1187"/>
    <mergeCell ref="I1187:J1187"/>
    <mergeCell ref="K1187:L1187"/>
    <mergeCell ref="M1187:N1187"/>
    <mergeCell ref="O1187:P1187"/>
    <mergeCell ref="G1197:H1197"/>
    <mergeCell ref="I1197:J1197"/>
    <mergeCell ref="K1197:L1197"/>
    <mergeCell ref="M1197:N1197"/>
    <mergeCell ref="O1197:P1197"/>
    <mergeCell ref="G1207:H1207"/>
    <mergeCell ref="I1207:J1207"/>
    <mergeCell ref="K1207:L1207"/>
    <mergeCell ref="M1207:N1207"/>
    <mergeCell ref="O1207:P1207"/>
    <mergeCell ref="G1217:H1217"/>
    <mergeCell ref="I1217:J1217"/>
    <mergeCell ref="K1217:L1217"/>
    <mergeCell ref="M1217:N1217"/>
    <mergeCell ref="O1217:P1217"/>
    <mergeCell ref="G1227:H1227"/>
    <mergeCell ref="I1227:J1227"/>
    <mergeCell ref="K1227:L1227"/>
    <mergeCell ref="M1227:N1227"/>
    <mergeCell ref="O1227:P1227"/>
    <mergeCell ref="G1237:H1237"/>
    <mergeCell ref="I1237:J1237"/>
    <mergeCell ref="K1237:L1237"/>
    <mergeCell ref="M1237:N1237"/>
    <mergeCell ref="O1237:P1237"/>
    <mergeCell ref="G1244:H1244"/>
    <mergeCell ref="I1244:J1244"/>
    <mergeCell ref="K1244:L1244"/>
    <mergeCell ref="M1244:N1244"/>
    <mergeCell ref="O1244:P1244"/>
    <mergeCell ref="G1257:H1257"/>
    <mergeCell ref="I1257:J1257"/>
    <mergeCell ref="K1257:L1257"/>
    <mergeCell ref="M1257:N1257"/>
    <mergeCell ref="O1257:P1257"/>
    <mergeCell ref="G1267:H1267"/>
    <mergeCell ref="I1267:J1267"/>
    <mergeCell ref="K1267:L1267"/>
    <mergeCell ref="M1267:N1267"/>
    <mergeCell ref="O1267:P1267"/>
    <mergeCell ref="G1276:H1276"/>
    <mergeCell ref="I1276:J1276"/>
    <mergeCell ref="K1276:L1276"/>
    <mergeCell ref="M1276:N1276"/>
    <mergeCell ref="O1276:P1276"/>
    <mergeCell ref="G1283:H1283"/>
    <mergeCell ref="I1283:J1283"/>
    <mergeCell ref="K1283:L1283"/>
    <mergeCell ref="M1283:N1283"/>
    <mergeCell ref="O1283:P1283"/>
    <mergeCell ref="G1290:H1290"/>
    <mergeCell ref="I1290:J1290"/>
    <mergeCell ref="K1290:L1290"/>
    <mergeCell ref="M1290:N1290"/>
    <mergeCell ref="O1290:P1290"/>
    <mergeCell ref="G1297:H1297"/>
    <mergeCell ref="I1297:J1297"/>
    <mergeCell ref="K1297:L1297"/>
    <mergeCell ref="M1297:N1297"/>
    <mergeCell ref="O1297:P1297"/>
    <mergeCell ref="G1304:H1304"/>
    <mergeCell ref="I1304:J1304"/>
    <mergeCell ref="K1304:L1304"/>
    <mergeCell ref="M1304:N1304"/>
    <mergeCell ref="O1304:P1304"/>
    <mergeCell ref="G1311:H1311"/>
    <mergeCell ref="I1311:J1311"/>
    <mergeCell ref="K1311:L1311"/>
    <mergeCell ref="M1311:N1311"/>
    <mergeCell ref="O1311:P1311"/>
    <mergeCell ref="I1318:J1318"/>
    <mergeCell ref="K1318:L1318"/>
    <mergeCell ref="M1318:N1318"/>
    <mergeCell ref="O1318:P1318"/>
    <mergeCell ref="G1345:H1345"/>
    <mergeCell ref="I1345:J1345"/>
    <mergeCell ref="K1345:L1345"/>
    <mergeCell ref="M1345:N1345"/>
    <mergeCell ref="O1345:P1345"/>
    <mergeCell ref="A73:P73"/>
    <mergeCell ref="A142:P142"/>
    <mergeCell ref="A267:P267"/>
    <mergeCell ref="G1375:H1375"/>
    <mergeCell ref="I1375:J1375"/>
    <mergeCell ref="K1375:L1375"/>
    <mergeCell ref="M1375:N1375"/>
    <mergeCell ref="O1375:P1375"/>
    <mergeCell ref="G1380:H1380"/>
    <mergeCell ref="I1380:J1380"/>
    <mergeCell ref="K1380:L1380"/>
    <mergeCell ref="M1380:N1380"/>
    <mergeCell ref="O1380:P1380"/>
    <mergeCell ref="G1355:H1355"/>
    <mergeCell ref="I1355:J1355"/>
    <mergeCell ref="K1355:L1355"/>
    <mergeCell ref="M1355:N1355"/>
    <mergeCell ref="O1355:P1355"/>
    <mergeCell ref="G1361:H1361"/>
    <mergeCell ref="I1361:J1361"/>
    <mergeCell ref="K1361:L1361"/>
    <mergeCell ref="M1361:N1361"/>
    <mergeCell ref="O1361:P1361"/>
    <mergeCell ref="G1318:H1318"/>
  </mergeCells>
  <phoneticPr fontId="3"/>
  <pageMargins left="0.78740157480314965" right="0" top="0.78740157480314965" bottom="0.39370078740157483" header="0.31496062992125984" footer="0.31496062992125984"/>
  <pageSetup paperSize="9" scale="70" fitToHeight="0" orientation="portrait" r:id="rId1"/>
  <headerFooter>
    <oddHeader>&amp;C&amp;"BIZ UDゴシック,標準"多賀城市　まちづくりアンケート</oddHeader>
    <oddFooter>&amp;C&amp;"BIZ UDゴシック,標準"&amp;P</oddFooter>
  </headerFooter>
  <rowBreaks count="16" manualBreakCount="16">
    <brk id="86" max="15" man="1"/>
    <brk id="171" max="15" man="1"/>
    <brk id="251" max="15" man="1"/>
    <brk id="331" max="15" man="1"/>
    <brk id="416" max="15" man="1"/>
    <brk id="497" max="15" man="1"/>
    <brk id="579" max="15" man="1"/>
    <brk id="658" max="15" man="1"/>
    <brk id="738" max="15" man="1"/>
    <brk id="818" max="15" man="1"/>
    <brk id="898" max="15" man="1"/>
    <brk id="978" max="15" man="1"/>
    <brk id="1058" max="15" man="1"/>
    <brk id="1138" max="15" man="1"/>
    <brk id="1218" max="15" man="1"/>
    <brk id="1305"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586B8-CC04-45F6-BDC8-DDA6E07B8792}">
  <sheetPr codeName="Sheet8"/>
  <dimension ref="A1:J144"/>
  <sheetViews>
    <sheetView showGridLines="0" view="pageBreakPreview" zoomScaleNormal="100" zoomScaleSheetLayoutView="100" workbookViewId="0"/>
  </sheetViews>
  <sheetFormatPr defaultColWidth="9" defaultRowHeight="12" customHeight="1" x14ac:dyDescent="0.15"/>
  <cols>
    <col min="1" max="2" width="3.125" style="53" customWidth="1"/>
    <col min="3" max="3" width="30.625" style="53" customWidth="1"/>
    <col min="4" max="105" width="7.5" style="53" customWidth="1"/>
    <col min="106" max="16384" width="9" style="53"/>
  </cols>
  <sheetData>
    <row r="1" spans="1:10" ht="12" customHeight="1" x14ac:dyDescent="0.15">
      <c r="A1" s="53" t="s">
        <v>266</v>
      </c>
    </row>
    <row r="2" spans="1:10" ht="12" customHeight="1" x14ac:dyDescent="0.15">
      <c r="A2" s="55"/>
      <c r="B2" s="56"/>
      <c r="C2" s="57"/>
      <c r="D2" s="55"/>
      <c r="E2" s="58" t="s">
        <v>0</v>
      </c>
      <c r="F2" s="59" t="s">
        <v>2</v>
      </c>
      <c r="G2" s="59" t="s">
        <v>3</v>
      </c>
      <c r="H2" s="59" t="s">
        <v>5</v>
      </c>
      <c r="I2" s="59" t="s">
        <v>7</v>
      </c>
      <c r="J2" s="60" t="s">
        <v>10</v>
      </c>
    </row>
    <row r="3" spans="1:10" ht="36" customHeight="1" x14ac:dyDescent="0.15">
      <c r="A3" s="61"/>
      <c r="C3" s="62"/>
      <c r="D3" s="63" t="s">
        <v>9</v>
      </c>
      <c r="E3" s="64" t="s">
        <v>46</v>
      </c>
      <c r="F3" s="65" t="s">
        <v>47</v>
      </c>
      <c r="G3" s="65" t="s">
        <v>48</v>
      </c>
      <c r="H3" s="65" t="s">
        <v>49</v>
      </c>
      <c r="I3" s="65" t="s">
        <v>50</v>
      </c>
      <c r="J3" s="66" t="s">
        <v>8</v>
      </c>
    </row>
    <row r="4" spans="1:10" ht="12" customHeight="1" x14ac:dyDescent="0.15">
      <c r="A4" s="88" t="s">
        <v>520</v>
      </c>
      <c r="B4" s="90" t="s">
        <v>519</v>
      </c>
      <c r="C4" s="91"/>
      <c r="D4" s="68">
        <v>1497</v>
      </c>
      <c r="E4" s="69">
        <v>52</v>
      </c>
      <c r="F4" s="70">
        <v>177</v>
      </c>
      <c r="G4" s="70">
        <v>973</v>
      </c>
      <c r="H4" s="70">
        <v>173</v>
      </c>
      <c r="I4" s="70">
        <v>57</v>
      </c>
      <c r="J4" s="71">
        <v>65</v>
      </c>
    </row>
    <row r="5" spans="1:10" ht="12" customHeight="1" x14ac:dyDescent="0.15">
      <c r="A5" s="89"/>
      <c r="B5" s="92"/>
      <c r="C5" s="93"/>
      <c r="D5" s="73">
        <v>100</v>
      </c>
      <c r="E5" s="74">
        <v>3.4736138944555779</v>
      </c>
      <c r="F5" s="75">
        <v>11.823647294589177</v>
      </c>
      <c r="G5" s="75">
        <v>64.996659986639955</v>
      </c>
      <c r="H5" s="75">
        <v>11.556446225784903</v>
      </c>
      <c r="I5" s="75">
        <v>3.8076152304609221</v>
      </c>
      <c r="J5" s="76">
        <v>4.342017368069472</v>
      </c>
    </row>
    <row r="6" spans="1:10" ht="12" customHeight="1" x14ac:dyDescent="0.15">
      <c r="A6" s="88" t="s">
        <v>521</v>
      </c>
      <c r="B6" s="90" t="s">
        <v>218</v>
      </c>
      <c r="C6" s="91"/>
      <c r="D6" s="68">
        <v>1497</v>
      </c>
      <c r="E6" s="69">
        <v>92</v>
      </c>
      <c r="F6" s="70">
        <v>349</v>
      </c>
      <c r="G6" s="70">
        <v>800</v>
      </c>
      <c r="H6" s="70">
        <v>165</v>
      </c>
      <c r="I6" s="70">
        <v>41</v>
      </c>
      <c r="J6" s="71">
        <v>50</v>
      </c>
    </row>
    <row r="7" spans="1:10" ht="12" customHeight="1" x14ac:dyDescent="0.15">
      <c r="A7" s="89"/>
      <c r="B7" s="92"/>
      <c r="C7" s="93"/>
      <c r="D7" s="73">
        <v>100</v>
      </c>
      <c r="E7" s="74">
        <v>6.1456245824983293</v>
      </c>
      <c r="F7" s="75">
        <v>23.313293253173011</v>
      </c>
      <c r="G7" s="75">
        <v>53.440213760855052</v>
      </c>
      <c r="H7" s="75">
        <v>11.022044088176353</v>
      </c>
      <c r="I7" s="75">
        <v>2.7388109552438209</v>
      </c>
      <c r="J7" s="76">
        <v>3.3400133600534407</v>
      </c>
    </row>
    <row r="8" spans="1:10" ht="12" customHeight="1" x14ac:dyDescent="0.15">
      <c r="A8" s="88" t="s">
        <v>522</v>
      </c>
      <c r="B8" s="90" t="s">
        <v>219</v>
      </c>
      <c r="C8" s="91"/>
      <c r="D8" s="68">
        <v>1497</v>
      </c>
      <c r="E8" s="69">
        <v>91</v>
      </c>
      <c r="F8" s="70">
        <v>348</v>
      </c>
      <c r="G8" s="70">
        <v>783</v>
      </c>
      <c r="H8" s="70">
        <v>175</v>
      </c>
      <c r="I8" s="70">
        <v>50</v>
      </c>
      <c r="J8" s="71">
        <v>50</v>
      </c>
    </row>
    <row r="9" spans="1:10" ht="12" customHeight="1" x14ac:dyDescent="0.15">
      <c r="A9" s="89"/>
      <c r="B9" s="92"/>
      <c r="C9" s="93"/>
      <c r="D9" s="73">
        <v>100</v>
      </c>
      <c r="E9" s="74">
        <v>6.0788243152972612</v>
      </c>
      <c r="F9" s="75">
        <v>23.246492985971944</v>
      </c>
      <c r="G9" s="75">
        <v>52.304609218436873</v>
      </c>
      <c r="H9" s="75">
        <v>11.690046760187041</v>
      </c>
      <c r="I9" s="75">
        <v>3.3400133600534407</v>
      </c>
      <c r="J9" s="76">
        <v>3.3400133600534407</v>
      </c>
    </row>
    <row r="10" spans="1:10" ht="12" customHeight="1" x14ac:dyDescent="0.15">
      <c r="A10" s="67" t="s">
        <v>5</v>
      </c>
      <c r="B10" s="90" t="s">
        <v>220</v>
      </c>
      <c r="C10" s="91"/>
      <c r="D10" s="68">
        <v>1497</v>
      </c>
      <c r="E10" s="69">
        <v>71</v>
      </c>
      <c r="F10" s="70">
        <v>291</v>
      </c>
      <c r="G10" s="70">
        <v>763</v>
      </c>
      <c r="H10" s="70">
        <v>241</v>
      </c>
      <c r="I10" s="70">
        <v>79</v>
      </c>
      <c r="J10" s="71">
        <v>52</v>
      </c>
    </row>
    <row r="11" spans="1:10" ht="12" customHeight="1" x14ac:dyDescent="0.15">
      <c r="A11" s="72"/>
      <c r="B11" s="92"/>
      <c r="C11" s="93"/>
      <c r="D11" s="73">
        <v>100</v>
      </c>
      <c r="E11" s="74">
        <v>4.7428189712758853</v>
      </c>
      <c r="F11" s="75">
        <v>19.438877755511022</v>
      </c>
      <c r="G11" s="75">
        <v>50.9686038744155</v>
      </c>
      <c r="H11" s="75">
        <v>16.098864395457582</v>
      </c>
      <c r="I11" s="75">
        <v>5.2772211088844356</v>
      </c>
      <c r="J11" s="76">
        <v>3.4736138944555779</v>
      </c>
    </row>
    <row r="12" spans="1:10" ht="12" customHeight="1" x14ac:dyDescent="0.15">
      <c r="A12" s="67" t="s">
        <v>7</v>
      </c>
      <c r="B12" s="90" t="s">
        <v>221</v>
      </c>
      <c r="C12" s="91"/>
      <c r="D12" s="68">
        <v>1497</v>
      </c>
      <c r="E12" s="69">
        <v>67</v>
      </c>
      <c r="F12" s="70">
        <v>271</v>
      </c>
      <c r="G12" s="70">
        <v>729</v>
      </c>
      <c r="H12" s="70">
        <v>268</v>
      </c>
      <c r="I12" s="70">
        <v>109</v>
      </c>
      <c r="J12" s="71">
        <v>53</v>
      </c>
    </row>
    <row r="13" spans="1:10" ht="12" customHeight="1" x14ac:dyDescent="0.15">
      <c r="A13" s="72"/>
      <c r="B13" s="92"/>
      <c r="C13" s="93"/>
      <c r="D13" s="73">
        <v>100</v>
      </c>
      <c r="E13" s="74">
        <v>4.4756179024716101</v>
      </c>
      <c r="F13" s="75">
        <v>18.102872411489646</v>
      </c>
      <c r="G13" s="75">
        <v>48.697394789579157</v>
      </c>
      <c r="H13" s="75">
        <v>17.90247160988644</v>
      </c>
      <c r="I13" s="75">
        <v>7.2812291249165</v>
      </c>
      <c r="J13" s="76">
        <v>3.5404141616566465</v>
      </c>
    </row>
    <row r="14" spans="1:10" ht="12" customHeight="1" x14ac:dyDescent="0.15">
      <c r="A14" s="67" t="s">
        <v>10</v>
      </c>
      <c r="B14" s="90" t="s">
        <v>222</v>
      </c>
      <c r="C14" s="91"/>
      <c r="D14" s="68">
        <v>1497</v>
      </c>
      <c r="E14" s="69">
        <v>34</v>
      </c>
      <c r="F14" s="70">
        <v>123</v>
      </c>
      <c r="G14" s="70">
        <v>978</v>
      </c>
      <c r="H14" s="70">
        <v>219</v>
      </c>
      <c r="I14" s="70">
        <v>84</v>
      </c>
      <c r="J14" s="71">
        <v>59</v>
      </c>
    </row>
    <row r="15" spans="1:10" ht="12" customHeight="1" x14ac:dyDescent="0.15">
      <c r="A15" s="72"/>
      <c r="B15" s="92"/>
      <c r="C15" s="93"/>
      <c r="D15" s="73">
        <v>100</v>
      </c>
      <c r="E15" s="74">
        <v>2.2712090848363395</v>
      </c>
      <c r="F15" s="75">
        <v>8.2164328657314627</v>
      </c>
      <c r="G15" s="75">
        <v>65.330661322645284</v>
      </c>
      <c r="H15" s="75">
        <v>14.629258517034069</v>
      </c>
      <c r="I15" s="75">
        <v>5.6112224448897798</v>
      </c>
      <c r="J15" s="76">
        <v>3.9412157648630597</v>
      </c>
    </row>
    <row r="16" spans="1:10" ht="12" customHeight="1" x14ac:dyDescent="0.15">
      <c r="A16" s="67" t="s">
        <v>11</v>
      </c>
      <c r="B16" s="90" t="s">
        <v>223</v>
      </c>
      <c r="C16" s="91"/>
      <c r="D16" s="68">
        <v>1497</v>
      </c>
      <c r="E16" s="69">
        <v>41</v>
      </c>
      <c r="F16" s="70">
        <v>152</v>
      </c>
      <c r="G16" s="70">
        <v>935</v>
      </c>
      <c r="H16" s="70">
        <v>215</v>
      </c>
      <c r="I16" s="70">
        <v>97</v>
      </c>
      <c r="J16" s="71">
        <v>57</v>
      </c>
    </row>
    <row r="17" spans="1:10" ht="12" customHeight="1" x14ac:dyDescent="0.15">
      <c r="A17" s="77"/>
      <c r="B17" s="92"/>
      <c r="C17" s="93"/>
      <c r="D17" s="78">
        <v>100</v>
      </c>
      <c r="E17" s="79">
        <v>2.7388109552438209</v>
      </c>
      <c r="F17" s="80">
        <v>10.153640614562457</v>
      </c>
      <c r="G17" s="80">
        <v>62.458249832999336</v>
      </c>
      <c r="H17" s="80">
        <v>14.362057448229793</v>
      </c>
      <c r="I17" s="80">
        <v>6.4796259185036744</v>
      </c>
      <c r="J17" s="81">
        <v>3.8076152304609221</v>
      </c>
    </row>
    <row r="18" spans="1:10" ht="12" customHeight="1" x14ac:dyDescent="0.15">
      <c r="A18" s="53" t="s">
        <v>143</v>
      </c>
    </row>
    <row r="20" spans="1:10" ht="12" customHeight="1" x14ac:dyDescent="0.15">
      <c r="A20" s="53" t="s">
        <v>267</v>
      </c>
    </row>
    <row r="21" spans="1:10" ht="12" customHeight="1" x14ac:dyDescent="0.15">
      <c r="A21" s="55"/>
      <c r="B21" s="56"/>
      <c r="C21" s="57"/>
      <c r="D21" s="55"/>
      <c r="E21" s="58" t="s">
        <v>0</v>
      </c>
      <c r="F21" s="59" t="s">
        <v>2</v>
      </c>
      <c r="G21" s="59" t="s">
        <v>3</v>
      </c>
      <c r="H21" s="59" t="s">
        <v>5</v>
      </c>
      <c r="I21" s="59" t="s">
        <v>7</v>
      </c>
      <c r="J21" s="60" t="s">
        <v>10</v>
      </c>
    </row>
    <row r="22" spans="1:10" ht="36" customHeight="1" x14ac:dyDescent="0.15">
      <c r="A22" s="61"/>
      <c r="C22" s="62"/>
      <c r="D22" s="63" t="s">
        <v>9</v>
      </c>
      <c r="E22" s="64" t="s">
        <v>46</v>
      </c>
      <c r="F22" s="65" t="s">
        <v>47</v>
      </c>
      <c r="G22" s="65" t="s">
        <v>48</v>
      </c>
      <c r="H22" s="65" t="s">
        <v>49</v>
      </c>
      <c r="I22" s="65" t="s">
        <v>50</v>
      </c>
      <c r="J22" s="66" t="s">
        <v>8</v>
      </c>
    </row>
    <row r="23" spans="1:10" ht="12" customHeight="1" x14ac:dyDescent="0.15">
      <c r="A23" s="96" t="s">
        <v>240</v>
      </c>
      <c r="B23" s="88" t="s">
        <v>0</v>
      </c>
      <c r="C23" s="94" t="s">
        <v>224</v>
      </c>
      <c r="D23" s="68">
        <v>1497</v>
      </c>
      <c r="E23" s="69">
        <v>76</v>
      </c>
      <c r="F23" s="70">
        <v>341</v>
      </c>
      <c r="G23" s="70">
        <v>850</v>
      </c>
      <c r="H23" s="70">
        <v>118</v>
      </c>
      <c r="I23" s="70">
        <v>42</v>
      </c>
      <c r="J23" s="71">
        <v>70</v>
      </c>
    </row>
    <row r="24" spans="1:10" ht="12" customHeight="1" x14ac:dyDescent="0.15">
      <c r="A24" s="97"/>
      <c r="B24" s="89"/>
      <c r="C24" s="95"/>
      <c r="D24" s="73">
        <v>100</v>
      </c>
      <c r="E24" s="74">
        <v>5.0768203072812286</v>
      </c>
      <c r="F24" s="75">
        <v>22.778891115564463</v>
      </c>
      <c r="G24" s="75">
        <v>56.780227120908492</v>
      </c>
      <c r="H24" s="75">
        <v>7.8824315297261194</v>
      </c>
      <c r="I24" s="75">
        <v>2.8056112224448899</v>
      </c>
      <c r="J24" s="76">
        <v>4.6760187040748162</v>
      </c>
    </row>
    <row r="25" spans="1:10" ht="12" customHeight="1" x14ac:dyDescent="0.15">
      <c r="A25" s="97"/>
      <c r="B25" s="88" t="s">
        <v>2</v>
      </c>
      <c r="C25" s="94" t="s">
        <v>129</v>
      </c>
      <c r="D25" s="68">
        <v>1497</v>
      </c>
      <c r="E25" s="69">
        <v>50</v>
      </c>
      <c r="F25" s="70">
        <v>236</v>
      </c>
      <c r="G25" s="70">
        <v>960</v>
      </c>
      <c r="H25" s="70">
        <v>138</v>
      </c>
      <c r="I25" s="70">
        <v>42</v>
      </c>
      <c r="J25" s="71">
        <v>71</v>
      </c>
    </row>
    <row r="26" spans="1:10" ht="12" customHeight="1" x14ac:dyDescent="0.15">
      <c r="A26" s="97"/>
      <c r="B26" s="89"/>
      <c r="C26" s="95"/>
      <c r="D26" s="73">
        <v>100</v>
      </c>
      <c r="E26" s="74">
        <v>3.3400133600534407</v>
      </c>
      <c r="F26" s="75">
        <v>15.764863059452239</v>
      </c>
      <c r="G26" s="75">
        <v>64.128256513026045</v>
      </c>
      <c r="H26" s="75">
        <v>9.2184368737474944</v>
      </c>
      <c r="I26" s="75">
        <v>2.8056112224448899</v>
      </c>
      <c r="J26" s="76">
        <v>4.7428189712758853</v>
      </c>
    </row>
    <row r="27" spans="1:10" ht="12" customHeight="1" x14ac:dyDescent="0.15">
      <c r="A27" s="97"/>
      <c r="B27" s="88" t="s">
        <v>3</v>
      </c>
      <c r="C27" s="94" t="s">
        <v>130</v>
      </c>
      <c r="D27" s="68">
        <v>1497</v>
      </c>
      <c r="E27" s="69">
        <v>52</v>
      </c>
      <c r="F27" s="70">
        <v>205</v>
      </c>
      <c r="G27" s="70">
        <v>978</v>
      </c>
      <c r="H27" s="70">
        <v>143</v>
      </c>
      <c r="I27" s="70">
        <v>43</v>
      </c>
      <c r="J27" s="71">
        <v>76</v>
      </c>
    </row>
    <row r="28" spans="1:10" ht="12" customHeight="1" x14ac:dyDescent="0.15">
      <c r="A28" s="97"/>
      <c r="B28" s="89"/>
      <c r="C28" s="95"/>
      <c r="D28" s="73">
        <v>100</v>
      </c>
      <c r="E28" s="74">
        <v>3.4736138944555779</v>
      </c>
      <c r="F28" s="75">
        <v>13.694054776219106</v>
      </c>
      <c r="G28" s="75">
        <v>65.330661322645284</v>
      </c>
      <c r="H28" s="75">
        <v>9.5524382097528395</v>
      </c>
      <c r="I28" s="75">
        <v>2.8724114896459585</v>
      </c>
      <c r="J28" s="76">
        <v>5.0768203072812286</v>
      </c>
    </row>
    <row r="29" spans="1:10" ht="12" customHeight="1" x14ac:dyDescent="0.15">
      <c r="A29" s="97"/>
      <c r="B29" s="88" t="s">
        <v>5</v>
      </c>
      <c r="C29" s="94" t="s">
        <v>131</v>
      </c>
      <c r="D29" s="68">
        <v>1497</v>
      </c>
      <c r="E29" s="69">
        <v>67</v>
      </c>
      <c r="F29" s="70">
        <v>236</v>
      </c>
      <c r="G29" s="70">
        <v>946</v>
      </c>
      <c r="H29" s="70">
        <v>130</v>
      </c>
      <c r="I29" s="70">
        <v>47</v>
      </c>
      <c r="J29" s="71">
        <v>71</v>
      </c>
    </row>
    <row r="30" spans="1:10" ht="12" customHeight="1" x14ac:dyDescent="0.15">
      <c r="A30" s="98"/>
      <c r="B30" s="89"/>
      <c r="C30" s="95"/>
      <c r="D30" s="73">
        <v>100</v>
      </c>
      <c r="E30" s="74">
        <v>4.4756179024716101</v>
      </c>
      <c r="F30" s="75">
        <v>15.764863059452239</v>
      </c>
      <c r="G30" s="75">
        <v>63.19305277221109</v>
      </c>
      <c r="H30" s="75">
        <v>8.6840347361389441</v>
      </c>
      <c r="I30" s="75">
        <v>3.1396125584502341</v>
      </c>
      <c r="J30" s="76">
        <v>4.7428189712758853</v>
      </c>
    </row>
    <row r="31" spans="1:10" ht="12" customHeight="1" x14ac:dyDescent="0.15">
      <c r="A31" s="96" t="s">
        <v>241</v>
      </c>
      <c r="B31" s="88" t="s">
        <v>7</v>
      </c>
      <c r="C31" s="94" t="s">
        <v>132</v>
      </c>
      <c r="D31" s="68">
        <v>1497</v>
      </c>
      <c r="E31" s="69">
        <v>49</v>
      </c>
      <c r="F31" s="70">
        <v>191</v>
      </c>
      <c r="G31" s="70">
        <v>1019</v>
      </c>
      <c r="H31" s="70">
        <v>129</v>
      </c>
      <c r="I31" s="70">
        <v>36</v>
      </c>
      <c r="J31" s="71">
        <v>73</v>
      </c>
    </row>
    <row r="32" spans="1:10" ht="12" customHeight="1" x14ac:dyDescent="0.15">
      <c r="A32" s="97"/>
      <c r="B32" s="89"/>
      <c r="C32" s="95"/>
      <c r="D32" s="73">
        <v>100</v>
      </c>
      <c r="E32" s="74">
        <v>3.2732130928523713</v>
      </c>
      <c r="F32" s="75">
        <v>12.758851035404142</v>
      </c>
      <c r="G32" s="75">
        <v>68.069472277889105</v>
      </c>
      <c r="H32" s="75">
        <v>8.6172344689378768</v>
      </c>
      <c r="I32" s="75">
        <v>2.4048096192384771</v>
      </c>
      <c r="J32" s="76">
        <v>4.8764195056780233</v>
      </c>
    </row>
    <row r="33" spans="1:10" ht="12" customHeight="1" x14ac:dyDescent="0.15">
      <c r="A33" s="97"/>
      <c r="B33" s="88" t="s">
        <v>10</v>
      </c>
      <c r="C33" s="94" t="s">
        <v>225</v>
      </c>
      <c r="D33" s="68">
        <v>1497</v>
      </c>
      <c r="E33" s="69">
        <v>59</v>
      </c>
      <c r="F33" s="70">
        <v>214</v>
      </c>
      <c r="G33" s="70">
        <v>1018</v>
      </c>
      <c r="H33" s="70">
        <v>111</v>
      </c>
      <c r="I33" s="70">
        <v>25</v>
      </c>
      <c r="J33" s="71">
        <v>70</v>
      </c>
    </row>
    <row r="34" spans="1:10" ht="12" customHeight="1" x14ac:dyDescent="0.15">
      <c r="A34" s="97"/>
      <c r="B34" s="89"/>
      <c r="C34" s="95"/>
      <c r="D34" s="73">
        <v>100</v>
      </c>
      <c r="E34" s="74">
        <v>3.9412157648630597</v>
      </c>
      <c r="F34" s="75">
        <v>14.295257181028726</v>
      </c>
      <c r="G34" s="75">
        <v>68.002672010688045</v>
      </c>
      <c r="H34" s="75">
        <v>7.414829659318638</v>
      </c>
      <c r="I34" s="75">
        <v>1.6700066800267204</v>
      </c>
      <c r="J34" s="76">
        <v>4.6760187040748162</v>
      </c>
    </row>
    <row r="35" spans="1:10" ht="12" customHeight="1" x14ac:dyDescent="0.15">
      <c r="A35" s="97"/>
      <c r="B35" s="88" t="s">
        <v>11</v>
      </c>
      <c r="C35" s="94" t="s">
        <v>133</v>
      </c>
      <c r="D35" s="68">
        <v>1497</v>
      </c>
      <c r="E35" s="69">
        <v>55</v>
      </c>
      <c r="F35" s="70">
        <v>202</v>
      </c>
      <c r="G35" s="70">
        <v>925</v>
      </c>
      <c r="H35" s="70">
        <v>148</v>
      </c>
      <c r="I35" s="70">
        <v>76</v>
      </c>
      <c r="J35" s="71">
        <v>91</v>
      </c>
    </row>
    <row r="36" spans="1:10" ht="12" customHeight="1" x14ac:dyDescent="0.15">
      <c r="A36" s="97"/>
      <c r="B36" s="89"/>
      <c r="C36" s="95"/>
      <c r="D36" s="73">
        <v>100</v>
      </c>
      <c r="E36" s="74">
        <v>3.6740146960587841</v>
      </c>
      <c r="F36" s="75">
        <v>13.493653974615899</v>
      </c>
      <c r="G36" s="75">
        <v>61.790247160988642</v>
      </c>
      <c r="H36" s="75">
        <v>9.8864395457581828</v>
      </c>
      <c r="I36" s="75">
        <v>5.0768203072812286</v>
      </c>
      <c r="J36" s="76">
        <v>6.0788243152972612</v>
      </c>
    </row>
    <row r="37" spans="1:10" ht="12" customHeight="1" x14ac:dyDescent="0.15">
      <c r="A37" s="97"/>
      <c r="B37" s="88" t="s">
        <v>12</v>
      </c>
      <c r="C37" s="94" t="s">
        <v>134</v>
      </c>
      <c r="D37" s="68">
        <v>1497</v>
      </c>
      <c r="E37" s="69">
        <v>48</v>
      </c>
      <c r="F37" s="70">
        <v>151</v>
      </c>
      <c r="G37" s="70">
        <v>971</v>
      </c>
      <c r="H37" s="70">
        <v>183</v>
      </c>
      <c r="I37" s="70">
        <v>73</v>
      </c>
      <c r="J37" s="71">
        <v>71</v>
      </c>
    </row>
    <row r="38" spans="1:10" ht="12" customHeight="1" x14ac:dyDescent="0.15">
      <c r="A38" s="97"/>
      <c r="B38" s="89"/>
      <c r="C38" s="95"/>
      <c r="D38" s="73">
        <v>100</v>
      </c>
      <c r="E38" s="74">
        <v>3.2064128256513023</v>
      </c>
      <c r="F38" s="75">
        <v>10.08684034736139</v>
      </c>
      <c r="G38" s="75">
        <v>64.863059452237806</v>
      </c>
      <c r="H38" s="75">
        <v>12.224448897795591</v>
      </c>
      <c r="I38" s="75">
        <v>4.8764195056780233</v>
      </c>
      <c r="J38" s="76">
        <v>4.7428189712758853</v>
      </c>
    </row>
    <row r="39" spans="1:10" ht="12" customHeight="1" x14ac:dyDescent="0.15">
      <c r="A39" s="97"/>
      <c r="B39" s="88" t="s">
        <v>14</v>
      </c>
      <c r="C39" s="94" t="s">
        <v>226</v>
      </c>
      <c r="D39" s="68">
        <v>1497</v>
      </c>
      <c r="E39" s="69">
        <v>39</v>
      </c>
      <c r="F39" s="70">
        <v>120</v>
      </c>
      <c r="G39" s="70">
        <v>1083</v>
      </c>
      <c r="H39" s="70">
        <v>116</v>
      </c>
      <c r="I39" s="70">
        <v>50</v>
      </c>
      <c r="J39" s="71">
        <v>89</v>
      </c>
    </row>
    <row r="40" spans="1:10" ht="12" customHeight="1" x14ac:dyDescent="0.15">
      <c r="A40" s="97"/>
      <c r="B40" s="89"/>
      <c r="C40" s="95"/>
      <c r="D40" s="73">
        <v>100</v>
      </c>
      <c r="E40" s="74">
        <v>2.6052104208416833</v>
      </c>
      <c r="F40" s="75">
        <v>8.0160320641282556</v>
      </c>
      <c r="G40" s="75">
        <v>72.344689378757508</v>
      </c>
      <c r="H40" s="75">
        <v>7.7488309953239813</v>
      </c>
      <c r="I40" s="75">
        <v>3.3400133600534407</v>
      </c>
      <c r="J40" s="76">
        <v>5.945223780895124</v>
      </c>
    </row>
    <row r="41" spans="1:10" ht="12" customHeight="1" x14ac:dyDescent="0.15">
      <c r="A41" s="97"/>
      <c r="B41" s="88" t="s">
        <v>15</v>
      </c>
      <c r="C41" s="94" t="s">
        <v>135</v>
      </c>
      <c r="D41" s="68">
        <v>1497</v>
      </c>
      <c r="E41" s="69">
        <v>39</v>
      </c>
      <c r="F41" s="70">
        <v>131</v>
      </c>
      <c r="G41" s="70">
        <v>990</v>
      </c>
      <c r="H41" s="70">
        <v>179</v>
      </c>
      <c r="I41" s="70">
        <v>68</v>
      </c>
      <c r="J41" s="71">
        <v>90</v>
      </c>
    </row>
    <row r="42" spans="1:10" ht="12" customHeight="1" x14ac:dyDescent="0.15">
      <c r="A42" s="98"/>
      <c r="B42" s="89"/>
      <c r="C42" s="95"/>
      <c r="D42" s="73">
        <v>100</v>
      </c>
      <c r="E42" s="74">
        <v>2.6052104208416833</v>
      </c>
      <c r="F42" s="75">
        <v>8.7508350033400131</v>
      </c>
      <c r="G42" s="75">
        <v>66.132264529058119</v>
      </c>
      <c r="H42" s="75">
        <v>11.957247828991315</v>
      </c>
      <c r="I42" s="75">
        <v>4.5424181696726791</v>
      </c>
      <c r="J42" s="76">
        <v>6.0120240480961922</v>
      </c>
    </row>
    <row r="43" spans="1:10" ht="12" customHeight="1" x14ac:dyDescent="0.15">
      <c r="A43" s="96" t="s">
        <v>242</v>
      </c>
      <c r="B43" s="88" t="s">
        <v>16</v>
      </c>
      <c r="C43" s="94" t="s">
        <v>227</v>
      </c>
      <c r="D43" s="68">
        <v>1497</v>
      </c>
      <c r="E43" s="69">
        <v>40</v>
      </c>
      <c r="F43" s="70">
        <v>144</v>
      </c>
      <c r="G43" s="70">
        <v>1021</v>
      </c>
      <c r="H43" s="70">
        <v>140</v>
      </c>
      <c r="I43" s="70">
        <v>58</v>
      </c>
      <c r="J43" s="71">
        <v>94</v>
      </c>
    </row>
    <row r="44" spans="1:10" ht="12" customHeight="1" x14ac:dyDescent="0.15">
      <c r="A44" s="97"/>
      <c r="B44" s="89"/>
      <c r="C44" s="95"/>
      <c r="D44" s="73">
        <v>100</v>
      </c>
      <c r="E44" s="74">
        <v>2.6720106880427523</v>
      </c>
      <c r="F44" s="75">
        <v>9.6192384769539085</v>
      </c>
      <c r="G44" s="75">
        <v>68.203072812291254</v>
      </c>
      <c r="H44" s="75">
        <v>9.3520374081496325</v>
      </c>
      <c r="I44" s="75">
        <v>3.8744154976619907</v>
      </c>
      <c r="J44" s="76">
        <v>6.2792251169004683</v>
      </c>
    </row>
    <row r="45" spans="1:10" ht="12" customHeight="1" x14ac:dyDescent="0.15">
      <c r="A45" s="97"/>
      <c r="B45" s="88" t="s">
        <v>17</v>
      </c>
      <c r="C45" s="94" t="s">
        <v>136</v>
      </c>
      <c r="D45" s="68">
        <v>1497</v>
      </c>
      <c r="E45" s="69">
        <v>50</v>
      </c>
      <c r="F45" s="70">
        <v>143</v>
      </c>
      <c r="G45" s="70">
        <v>1043</v>
      </c>
      <c r="H45" s="70">
        <v>110</v>
      </c>
      <c r="I45" s="70">
        <v>53</v>
      </c>
      <c r="J45" s="71">
        <v>98</v>
      </c>
    </row>
    <row r="46" spans="1:10" ht="12" customHeight="1" x14ac:dyDescent="0.15">
      <c r="A46" s="97"/>
      <c r="B46" s="89"/>
      <c r="C46" s="95"/>
      <c r="D46" s="73">
        <v>100</v>
      </c>
      <c r="E46" s="74">
        <v>3.3400133600534407</v>
      </c>
      <c r="F46" s="75">
        <v>9.5524382097528395</v>
      </c>
      <c r="G46" s="75">
        <v>69.672678690714761</v>
      </c>
      <c r="H46" s="75">
        <v>7.3480293921175681</v>
      </c>
      <c r="I46" s="75">
        <v>3.5404141616566465</v>
      </c>
      <c r="J46" s="76">
        <v>6.5464261857047426</v>
      </c>
    </row>
    <row r="47" spans="1:10" ht="12" customHeight="1" x14ac:dyDescent="0.15">
      <c r="A47" s="97"/>
      <c r="B47" s="88" t="s">
        <v>18</v>
      </c>
      <c r="C47" s="94" t="s">
        <v>228</v>
      </c>
      <c r="D47" s="68">
        <v>1497</v>
      </c>
      <c r="E47" s="69">
        <v>36</v>
      </c>
      <c r="F47" s="70">
        <v>153</v>
      </c>
      <c r="G47" s="70">
        <v>1069</v>
      </c>
      <c r="H47" s="70">
        <v>107</v>
      </c>
      <c r="I47" s="70">
        <v>39</v>
      </c>
      <c r="J47" s="71">
        <v>93</v>
      </c>
    </row>
    <row r="48" spans="1:10" ht="12" customHeight="1" x14ac:dyDescent="0.15">
      <c r="A48" s="97"/>
      <c r="B48" s="89"/>
      <c r="C48" s="95"/>
      <c r="D48" s="73">
        <v>100</v>
      </c>
      <c r="E48" s="74">
        <v>2.4048096192384771</v>
      </c>
      <c r="F48" s="75">
        <v>10.220440881763528</v>
      </c>
      <c r="G48" s="75">
        <v>71.409485637942552</v>
      </c>
      <c r="H48" s="75">
        <v>7.1476285905143628</v>
      </c>
      <c r="I48" s="75">
        <v>2.6052104208416833</v>
      </c>
      <c r="J48" s="76">
        <v>6.2124248496993983</v>
      </c>
    </row>
    <row r="49" spans="1:10" ht="12" customHeight="1" x14ac:dyDescent="0.15">
      <c r="A49" s="97"/>
      <c r="B49" s="88" t="s">
        <v>20</v>
      </c>
      <c r="C49" s="94" t="s">
        <v>523</v>
      </c>
      <c r="D49" s="68">
        <v>1497</v>
      </c>
      <c r="E49" s="69">
        <v>41</v>
      </c>
      <c r="F49" s="70">
        <v>135</v>
      </c>
      <c r="G49" s="70">
        <v>1067</v>
      </c>
      <c r="H49" s="70">
        <v>129</v>
      </c>
      <c r="I49" s="70">
        <v>39</v>
      </c>
      <c r="J49" s="71">
        <v>86</v>
      </c>
    </row>
    <row r="50" spans="1:10" ht="12" customHeight="1" x14ac:dyDescent="0.15">
      <c r="A50" s="97"/>
      <c r="B50" s="89"/>
      <c r="C50" s="95"/>
      <c r="D50" s="73">
        <v>100</v>
      </c>
      <c r="E50" s="74">
        <v>2.7388109552438209</v>
      </c>
      <c r="F50" s="75">
        <v>9.0180360721442892</v>
      </c>
      <c r="G50" s="75">
        <v>71.275885103540418</v>
      </c>
      <c r="H50" s="75">
        <v>8.6172344689378768</v>
      </c>
      <c r="I50" s="75">
        <v>2.6052104208416833</v>
      </c>
      <c r="J50" s="76">
        <v>5.744822979291917</v>
      </c>
    </row>
    <row r="51" spans="1:10" ht="12" customHeight="1" x14ac:dyDescent="0.15">
      <c r="A51" s="97"/>
      <c r="B51" s="88" t="s">
        <v>22</v>
      </c>
      <c r="C51" s="94" t="s">
        <v>524</v>
      </c>
      <c r="D51" s="68">
        <v>1497</v>
      </c>
      <c r="E51" s="69">
        <v>129</v>
      </c>
      <c r="F51" s="70">
        <v>368</v>
      </c>
      <c r="G51" s="70">
        <v>824</v>
      </c>
      <c r="H51" s="70">
        <v>62</v>
      </c>
      <c r="I51" s="70">
        <v>33</v>
      </c>
      <c r="J51" s="71">
        <v>81</v>
      </c>
    </row>
    <row r="52" spans="1:10" ht="12" customHeight="1" x14ac:dyDescent="0.15">
      <c r="A52" s="98"/>
      <c r="B52" s="89"/>
      <c r="C52" s="95"/>
      <c r="D52" s="73">
        <v>100</v>
      </c>
      <c r="E52" s="74">
        <v>8.6172344689378768</v>
      </c>
      <c r="F52" s="75">
        <v>24.582498329993317</v>
      </c>
      <c r="G52" s="75">
        <v>55.043420173680687</v>
      </c>
      <c r="H52" s="75">
        <v>4.1416165664662659</v>
      </c>
      <c r="I52" s="75">
        <v>2.2044088176352705</v>
      </c>
      <c r="J52" s="76">
        <v>5.4108216432865728</v>
      </c>
    </row>
    <row r="53" spans="1:10" ht="12" customHeight="1" x14ac:dyDescent="0.15">
      <c r="A53" s="96" t="s">
        <v>243</v>
      </c>
      <c r="B53" s="88" t="s">
        <v>52</v>
      </c>
      <c r="C53" s="94" t="s">
        <v>229</v>
      </c>
      <c r="D53" s="68">
        <v>1497</v>
      </c>
      <c r="E53" s="69">
        <v>65</v>
      </c>
      <c r="F53" s="70">
        <v>251</v>
      </c>
      <c r="G53" s="70">
        <v>969</v>
      </c>
      <c r="H53" s="70">
        <v>101</v>
      </c>
      <c r="I53" s="70">
        <v>28</v>
      </c>
      <c r="J53" s="71">
        <v>83</v>
      </c>
    </row>
    <row r="54" spans="1:10" ht="12" customHeight="1" x14ac:dyDescent="0.15">
      <c r="A54" s="97"/>
      <c r="B54" s="89"/>
      <c r="C54" s="95"/>
      <c r="D54" s="73">
        <v>100</v>
      </c>
      <c r="E54" s="74">
        <v>4.342017368069472</v>
      </c>
      <c r="F54" s="75">
        <v>16.766867067468269</v>
      </c>
      <c r="G54" s="75">
        <v>64.729458917835672</v>
      </c>
      <c r="H54" s="75">
        <v>6.7468269873079496</v>
      </c>
      <c r="I54" s="75">
        <v>1.8704074816299265</v>
      </c>
      <c r="J54" s="76">
        <v>5.5444221776887108</v>
      </c>
    </row>
    <row r="55" spans="1:10" ht="12" customHeight="1" x14ac:dyDescent="0.15">
      <c r="A55" s="97"/>
      <c r="B55" s="88" t="s">
        <v>53</v>
      </c>
      <c r="C55" s="94" t="s">
        <v>230</v>
      </c>
      <c r="D55" s="68">
        <v>1497</v>
      </c>
      <c r="E55" s="69">
        <v>39</v>
      </c>
      <c r="F55" s="70">
        <v>140</v>
      </c>
      <c r="G55" s="70">
        <v>1109</v>
      </c>
      <c r="H55" s="70">
        <v>97</v>
      </c>
      <c r="I55" s="70">
        <v>26</v>
      </c>
      <c r="J55" s="71">
        <v>86</v>
      </c>
    </row>
    <row r="56" spans="1:10" ht="12" customHeight="1" x14ac:dyDescent="0.15">
      <c r="A56" s="97"/>
      <c r="B56" s="89"/>
      <c r="C56" s="95"/>
      <c r="D56" s="73">
        <v>100</v>
      </c>
      <c r="E56" s="74">
        <v>2.6052104208416833</v>
      </c>
      <c r="F56" s="75">
        <v>9.3520374081496325</v>
      </c>
      <c r="G56" s="75">
        <v>74.081496325985313</v>
      </c>
      <c r="H56" s="75">
        <v>6.4796259185036744</v>
      </c>
      <c r="I56" s="75">
        <v>1.7368069472277889</v>
      </c>
      <c r="J56" s="76">
        <v>5.744822979291917</v>
      </c>
    </row>
    <row r="57" spans="1:10" ht="12" customHeight="1" x14ac:dyDescent="0.15">
      <c r="A57" s="97"/>
      <c r="B57" s="88" t="s">
        <v>54</v>
      </c>
      <c r="C57" s="94" t="s">
        <v>231</v>
      </c>
      <c r="D57" s="68">
        <v>1497</v>
      </c>
      <c r="E57" s="69">
        <v>66</v>
      </c>
      <c r="F57" s="70">
        <v>201</v>
      </c>
      <c r="G57" s="70">
        <v>993</v>
      </c>
      <c r="H57" s="70">
        <v>119</v>
      </c>
      <c r="I57" s="70">
        <v>37</v>
      </c>
      <c r="J57" s="71">
        <v>81</v>
      </c>
    </row>
    <row r="58" spans="1:10" ht="12" customHeight="1" x14ac:dyDescent="0.15">
      <c r="A58" s="97"/>
      <c r="B58" s="89"/>
      <c r="C58" s="95"/>
      <c r="D58" s="73">
        <v>100</v>
      </c>
      <c r="E58" s="74">
        <v>4.408817635270541</v>
      </c>
      <c r="F58" s="75">
        <v>13.426853707414828</v>
      </c>
      <c r="G58" s="75">
        <v>66.332665330661328</v>
      </c>
      <c r="H58" s="75">
        <v>7.9492317969271875</v>
      </c>
      <c r="I58" s="75">
        <v>2.4716098864395457</v>
      </c>
      <c r="J58" s="76">
        <v>5.4108216432865728</v>
      </c>
    </row>
    <row r="59" spans="1:10" ht="12" customHeight="1" x14ac:dyDescent="0.15">
      <c r="A59" s="97"/>
      <c r="B59" s="88" t="s">
        <v>55</v>
      </c>
      <c r="C59" s="94" t="s">
        <v>232</v>
      </c>
      <c r="D59" s="68">
        <v>1497</v>
      </c>
      <c r="E59" s="69">
        <v>51</v>
      </c>
      <c r="F59" s="70">
        <v>173</v>
      </c>
      <c r="G59" s="70">
        <v>935</v>
      </c>
      <c r="H59" s="70">
        <v>189</v>
      </c>
      <c r="I59" s="70">
        <v>62</v>
      </c>
      <c r="J59" s="71">
        <v>87</v>
      </c>
    </row>
    <row r="60" spans="1:10" ht="12" customHeight="1" x14ac:dyDescent="0.15">
      <c r="A60" s="98"/>
      <c r="B60" s="89"/>
      <c r="C60" s="95"/>
      <c r="D60" s="73">
        <v>100</v>
      </c>
      <c r="E60" s="74">
        <v>3.4068136272545089</v>
      </c>
      <c r="F60" s="75">
        <v>11.556446225784903</v>
      </c>
      <c r="G60" s="75">
        <v>62.458249832999336</v>
      </c>
      <c r="H60" s="75">
        <v>12.625250501002002</v>
      </c>
      <c r="I60" s="75">
        <v>4.1416165664662659</v>
      </c>
      <c r="J60" s="76">
        <v>5.811623246492986</v>
      </c>
    </row>
    <row r="61" spans="1:10" ht="12" customHeight="1" x14ac:dyDescent="0.15">
      <c r="A61" s="96" t="s">
        <v>244</v>
      </c>
      <c r="B61" s="88" t="s">
        <v>56</v>
      </c>
      <c r="C61" s="94" t="s">
        <v>137</v>
      </c>
      <c r="D61" s="68">
        <v>1497</v>
      </c>
      <c r="E61" s="69">
        <v>38</v>
      </c>
      <c r="F61" s="70">
        <v>116</v>
      </c>
      <c r="G61" s="70">
        <v>1072</v>
      </c>
      <c r="H61" s="70">
        <v>133</v>
      </c>
      <c r="I61" s="70">
        <v>47</v>
      </c>
      <c r="J61" s="71">
        <v>91</v>
      </c>
    </row>
    <row r="62" spans="1:10" ht="12" customHeight="1" x14ac:dyDescent="0.15">
      <c r="A62" s="97"/>
      <c r="B62" s="89"/>
      <c r="C62" s="95"/>
      <c r="D62" s="73">
        <v>100</v>
      </c>
      <c r="E62" s="74">
        <v>2.5384101536406143</v>
      </c>
      <c r="F62" s="75">
        <v>7.7488309953239813</v>
      </c>
      <c r="G62" s="75">
        <v>71.609886439545761</v>
      </c>
      <c r="H62" s="75">
        <v>8.8844355377421511</v>
      </c>
      <c r="I62" s="75">
        <v>3.1396125584502341</v>
      </c>
      <c r="J62" s="76">
        <v>6.0788243152972612</v>
      </c>
    </row>
    <row r="63" spans="1:10" ht="12" customHeight="1" x14ac:dyDescent="0.15">
      <c r="A63" s="97"/>
      <c r="B63" s="88" t="s">
        <v>57</v>
      </c>
      <c r="C63" s="94" t="s">
        <v>526</v>
      </c>
      <c r="D63" s="68">
        <v>1497</v>
      </c>
      <c r="E63" s="69">
        <v>30</v>
      </c>
      <c r="F63" s="70">
        <v>127</v>
      </c>
      <c r="G63" s="70">
        <v>996</v>
      </c>
      <c r="H63" s="70">
        <v>198</v>
      </c>
      <c r="I63" s="70">
        <v>55</v>
      </c>
      <c r="J63" s="71">
        <v>91</v>
      </c>
    </row>
    <row r="64" spans="1:10" ht="12" customHeight="1" x14ac:dyDescent="0.15">
      <c r="A64" s="97"/>
      <c r="B64" s="89"/>
      <c r="C64" s="95"/>
      <c r="D64" s="73">
        <v>100</v>
      </c>
      <c r="E64" s="74">
        <v>2.0040080160320639</v>
      </c>
      <c r="F64" s="75">
        <v>8.483633934535737</v>
      </c>
      <c r="G64" s="75">
        <v>66.533066132264523</v>
      </c>
      <c r="H64" s="75">
        <v>13.226452905811623</v>
      </c>
      <c r="I64" s="75">
        <v>3.6740146960587841</v>
      </c>
      <c r="J64" s="76">
        <v>6.0788243152972612</v>
      </c>
    </row>
    <row r="65" spans="1:10" ht="12" customHeight="1" x14ac:dyDescent="0.15">
      <c r="A65" s="97"/>
      <c r="B65" s="88" t="s">
        <v>108</v>
      </c>
      <c r="C65" s="94" t="s">
        <v>233</v>
      </c>
      <c r="D65" s="68">
        <v>1497</v>
      </c>
      <c r="E65" s="69">
        <v>28</v>
      </c>
      <c r="F65" s="70">
        <v>151</v>
      </c>
      <c r="G65" s="70">
        <v>941</v>
      </c>
      <c r="H65" s="70">
        <v>237</v>
      </c>
      <c r="I65" s="70">
        <v>51</v>
      </c>
      <c r="J65" s="71">
        <v>89</v>
      </c>
    </row>
    <row r="66" spans="1:10" ht="12" customHeight="1" x14ac:dyDescent="0.15">
      <c r="A66" s="98"/>
      <c r="B66" s="89"/>
      <c r="C66" s="95"/>
      <c r="D66" s="73">
        <v>100</v>
      </c>
      <c r="E66" s="74">
        <v>1.8704074816299265</v>
      </c>
      <c r="F66" s="75">
        <v>10.08684034736139</v>
      </c>
      <c r="G66" s="75">
        <v>62.859051436205746</v>
      </c>
      <c r="H66" s="75">
        <v>15.831663326653306</v>
      </c>
      <c r="I66" s="75">
        <v>3.4068136272545089</v>
      </c>
      <c r="J66" s="76">
        <v>5.945223780895124</v>
      </c>
    </row>
    <row r="67" spans="1:10" ht="12" customHeight="1" x14ac:dyDescent="0.15">
      <c r="A67" s="96" t="s">
        <v>245</v>
      </c>
      <c r="B67" s="88" t="s">
        <v>110</v>
      </c>
      <c r="C67" s="94" t="s">
        <v>234</v>
      </c>
      <c r="D67" s="68">
        <v>1497</v>
      </c>
      <c r="E67" s="69">
        <v>31</v>
      </c>
      <c r="F67" s="70">
        <v>106</v>
      </c>
      <c r="G67" s="70">
        <v>1025</v>
      </c>
      <c r="H67" s="70">
        <v>197</v>
      </c>
      <c r="I67" s="70">
        <v>49</v>
      </c>
      <c r="J67" s="71">
        <v>89</v>
      </c>
    </row>
    <row r="68" spans="1:10" ht="12" customHeight="1" x14ac:dyDescent="0.15">
      <c r="A68" s="97"/>
      <c r="B68" s="89"/>
      <c r="C68" s="95"/>
      <c r="D68" s="73">
        <v>100</v>
      </c>
      <c r="E68" s="74">
        <v>2.0708082832331329</v>
      </c>
      <c r="F68" s="75">
        <v>7.0808283233132929</v>
      </c>
      <c r="G68" s="75">
        <v>68.470273881095522</v>
      </c>
      <c r="H68" s="75">
        <v>13.159652638610556</v>
      </c>
      <c r="I68" s="75">
        <v>3.2732130928523713</v>
      </c>
      <c r="J68" s="76">
        <v>5.945223780895124</v>
      </c>
    </row>
    <row r="69" spans="1:10" ht="12" customHeight="1" x14ac:dyDescent="0.15">
      <c r="A69" s="97"/>
      <c r="B69" s="88" t="s">
        <v>112</v>
      </c>
      <c r="C69" s="94" t="s">
        <v>235</v>
      </c>
      <c r="D69" s="68">
        <v>1497</v>
      </c>
      <c r="E69" s="69">
        <v>30</v>
      </c>
      <c r="F69" s="70">
        <v>125</v>
      </c>
      <c r="G69" s="70">
        <v>1066</v>
      </c>
      <c r="H69" s="70">
        <v>143</v>
      </c>
      <c r="I69" s="70">
        <v>40</v>
      </c>
      <c r="J69" s="71">
        <v>93</v>
      </c>
    </row>
    <row r="70" spans="1:10" ht="12" customHeight="1" x14ac:dyDescent="0.15">
      <c r="A70" s="97"/>
      <c r="B70" s="89"/>
      <c r="C70" s="95"/>
      <c r="D70" s="73">
        <v>100</v>
      </c>
      <c r="E70" s="74">
        <v>2.0040080160320639</v>
      </c>
      <c r="F70" s="75">
        <v>8.3500334001336007</v>
      </c>
      <c r="G70" s="75">
        <v>71.209084836339343</v>
      </c>
      <c r="H70" s="75">
        <v>9.5524382097528395</v>
      </c>
      <c r="I70" s="75">
        <v>2.6720106880427523</v>
      </c>
      <c r="J70" s="76">
        <v>6.2124248496993983</v>
      </c>
    </row>
    <row r="71" spans="1:10" ht="12" customHeight="1" x14ac:dyDescent="0.15">
      <c r="A71" s="97"/>
      <c r="B71" s="88" t="s">
        <v>138</v>
      </c>
      <c r="C71" s="94" t="s">
        <v>528</v>
      </c>
      <c r="D71" s="68">
        <v>1497</v>
      </c>
      <c r="E71" s="69">
        <v>25</v>
      </c>
      <c r="F71" s="70">
        <v>119</v>
      </c>
      <c r="G71" s="70">
        <v>1057</v>
      </c>
      <c r="H71" s="70">
        <v>152</v>
      </c>
      <c r="I71" s="70">
        <v>45</v>
      </c>
      <c r="J71" s="71">
        <v>99</v>
      </c>
    </row>
    <row r="72" spans="1:10" ht="12" customHeight="1" x14ac:dyDescent="0.15">
      <c r="A72" s="98"/>
      <c r="B72" s="89"/>
      <c r="C72" s="95"/>
      <c r="D72" s="73">
        <v>100</v>
      </c>
      <c r="E72" s="74">
        <v>1.6700066800267204</v>
      </c>
      <c r="F72" s="75">
        <v>7.9492317969271875</v>
      </c>
      <c r="G72" s="75">
        <v>70.607882431529717</v>
      </c>
      <c r="H72" s="75">
        <v>10.153640614562457</v>
      </c>
      <c r="I72" s="75">
        <v>3.0060120240480961</v>
      </c>
      <c r="J72" s="76">
        <v>6.6132264529058116</v>
      </c>
    </row>
    <row r="73" spans="1:10" ht="12" customHeight="1" x14ac:dyDescent="0.15">
      <c r="A73" s="96" t="s">
        <v>246</v>
      </c>
      <c r="B73" s="88" t="s">
        <v>139</v>
      </c>
      <c r="C73" s="94" t="s">
        <v>236</v>
      </c>
      <c r="D73" s="68">
        <v>1497</v>
      </c>
      <c r="E73" s="69">
        <v>38</v>
      </c>
      <c r="F73" s="70">
        <v>156</v>
      </c>
      <c r="G73" s="70">
        <v>1012</v>
      </c>
      <c r="H73" s="70">
        <v>141</v>
      </c>
      <c r="I73" s="70">
        <v>56</v>
      </c>
      <c r="J73" s="71">
        <v>94</v>
      </c>
    </row>
    <row r="74" spans="1:10" ht="12" customHeight="1" x14ac:dyDescent="0.15">
      <c r="A74" s="97"/>
      <c r="B74" s="89"/>
      <c r="C74" s="95"/>
      <c r="D74" s="73">
        <v>100</v>
      </c>
      <c r="E74" s="74">
        <v>2.5384101536406143</v>
      </c>
      <c r="F74" s="75">
        <v>10.420841683366733</v>
      </c>
      <c r="G74" s="75">
        <v>67.601870407481641</v>
      </c>
      <c r="H74" s="75">
        <v>9.4188376753507015</v>
      </c>
      <c r="I74" s="75">
        <v>3.7408149632598531</v>
      </c>
      <c r="J74" s="76">
        <v>6.2792251169004683</v>
      </c>
    </row>
    <row r="75" spans="1:10" ht="12" customHeight="1" x14ac:dyDescent="0.15">
      <c r="A75" s="97"/>
      <c r="B75" s="88" t="s">
        <v>140</v>
      </c>
      <c r="C75" s="94" t="s">
        <v>237</v>
      </c>
      <c r="D75" s="68">
        <v>1497</v>
      </c>
      <c r="E75" s="69">
        <v>25</v>
      </c>
      <c r="F75" s="70">
        <v>90</v>
      </c>
      <c r="G75" s="70">
        <v>1127</v>
      </c>
      <c r="H75" s="70">
        <v>116</v>
      </c>
      <c r="I75" s="70">
        <v>41</v>
      </c>
      <c r="J75" s="71">
        <v>98</v>
      </c>
    </row>
    <row r="76" spans="1:10" ht="12" customHeight="1" x14ac:dyDescent="0.15">
      <c r="A76" s="97"/>
      <c r="B76" s="89"/>
      <c r="C76" s="95"/>
      <c r="D76" s="73">
        <v>100</v>
      </c>
      <c r="E76" s="74">
        <v>1.6700066800267204</v>
      </c>
      <c r="F76" s="75">
        <v>6.0120240480961922</v>
      </c>
      <c r="G76" s="75">
        <v>75.283901135604552</v>
      </c>
      <c r="H76" s="75">
        <v>7.7488309953239813</v>
      </c>
      <c r="I76" s="75">
        <v>2.7388109552438209</v>
      </c>
      <c r="J76" s="76">
        <v>6.5464261857047426</v>
      </c>
    </row>
    <row r="77" spans="1:10" ht="12" customHeight="1" x14ac:dyDescent="0.15">
      <c r="A77" s="97"/>
      <c r="B77" s="88" t="s">
        <v>141</v>
      </c>
      <c r="C77" s="94" t="s">
        <v>238</v>
      </c>
      <c r="D77" s="68">
        <v>1497</v>
      </c>
      <c r="E77" s="69">
        <v>29</v>
      </c>
      <c r="F77" s="70">
        <v>86</v>
      </c>
      <c r="G77" s="70">
        <v>1152</v>
      </c>
      <c r="H77" s="70">
        <v>94</v>
      </c>
      <c r="I77" s="70">
        <v>35</v>
      </c>
      <c r="J77" s="71">
        <v>101</v>
      </c>
    </row>
    <row r="78" spans="1:10" ht="12" customHeight="1" x14ac:dyDescent="0.15">
      <c r="A78" s="97"/>
      <c r="B78" s="89"/>
      <c r="C78" s="95"/>
      <c r="D78" s="73">
        <v>100</v>
      </c>
      <c r="E78" s="74">
        <v>1.9372077488309953</v>
      </c>
      <c r="F78" s="75">
        <v>5.744822979291917</v>
      </c>
      <c r="G78" s="75">
        <v>76.953907815631268</v>
      </c>
      <c r="H78" s="75">
        <v>6.2792251169004683</v>
      </c>
      <c r="I78" s="75">
        <v>2.3380093520374081</v>
      </c>
      <c r="J78" s="76">
        <v>6.7468269873079496</v>
      </c>
    </row>
    <row r="79" spans="1:10" ht="12" customHeight="1" x14ac:dyDescent="0.15">
      <c r="A79" s="97"/>
      <c r="B79" s="88" t="s">
        <v>142</v>
      </c>
      <c r="C79" s="94" t="s">
        <v>239</v>
      </c>
      <c r="D79" s="68">
        <v>1497</v>
      </c>
      <c r="E79" s="69">
        <v>33</v>
      </c>
      <c r="F79" s="70">
        <v>99</v>
      </c>
      <c r="G79" s="70">
        <v>1109</v>
      </c>
      <c r="H79" s="70">
        <v>117</v>
      </c>
      <c r="I79" s="70">
        <v>47</v>
      </c>
      <c r="J79" s="71">
        <v>92</v>
      </c>
    </row>
    <row r="80" spans="1:10" ht="12" customHeight="1" x14ac:dyDescent="0.15">
      <c r="A80" s="98"/>
      <c r="B80" s="99"/>
      <c r="C80" s="100"/>
      <c r="D80" s="78">
        <v>100</v>
      </c>
      <c r="E80" s="79">
        <v>2.2044088176352705</v>
      </c>
      <c r="F80" s="80">
        <v>6.6132264529058116</v>
      </c>
      <c r="G80" s="80">
        <v>74.081496325985313</v>
      </c>
      <c r="H80" s="80">
        <v>7.8156312625250495</v>
      </c>
      <c r="I80" s="80">
        <v>3.1396125584502341</v>
      </c>
      <c r="J80" s="81">
        <v>6.1456245824983293</v>
      </c>
    </row>
    <row r="81" spans="1:10" ht="12" customHeight="1" x14ac:dyDescent="0.15">
      <c r="A81" s="53" t="s">
        <v>143</v>
      </c>
    </row>
    <row r="83" spans="1:10" ht="12" customHeight="1" x14ac:dyDescent="0.15">
      <c r="A83" s="53" t="s">
        <v>268</v>
      </c>
    </row>
    <row r="84" spans="1:10" ht="12" customHeight="1" x14ac:dyDescent="0.15">
      <c r="A84" s="55"/>
      <c r="B84" s="56"/>
      <c r="C84" s="57"/>
      <c r="D84" s="55"/>
      <c r="E84" s="58" t="s">
        <v>0</v>
      </c>
      <c r="F84" s="59" t="s">
        <v>2</v>
      </c>
      <c r="G84" s="59" t="s">
        <v>3</v>
      </c>
      <c r="H84" s="59" t="s">
        <v>5</v>
      </c>
      <c r="I84" s="59" t="s">
        <v>7</v>
      </c>
      <c r="J84" s="60" t="s">
        <v>10</v>
      </c>
    </row>
    <row r="85" spans="1:10" ht="36" customHeight="1" x14ac:dyDescent="0.15">
      <c r="A85" s="61"/>
      <c r="C85" s="62"/>
      <c r="D85" s="63" t="s">
        <v>9</v>
      </c>
      <c r="E85" s="64" t="s">
        <v>165</v>
      </c>
      <c r="F85" s="65" t="s">
        <v>164</v>
      </c>
      <c r="G85" s="65" t="s">
        <v>144</v>
      </c>
      <c r="H85" s="65" t="s">
        <v>163</v>
      </c>
      <c r="I85" s="65" t="s">
        <v>162</v>
      </c>
      <c r="J85" s="66" t="s">
        <v>8</v>
      </c>
    </row>
    <row r="86" spans="1:10" ht="12" customHeight="1" x14ac:dyDescent="0.15">
      <c r="A86" s="96" t="s">
        <v>240</v>
      </c>
      <c r="B86" s="88" t="s">
        <v>0</v>
      </c>
      <c r="C86" s="94" t="s">
        <v>224</v>
      </c>
      <c r="D86" s="68">
        <v>1497</v>
      </c>
      <c r="E86" s="69">
        <v>385</v>
      </c>
      <c r="F86" s="70">
        <v>583</v>
      </c>
      <c r="G86" s="70">
        <v>412</v>
      </c>
      <c r="H86" s="70">
        <v>12</v>
      </c>
      <c r="I86" s="70">
        <v>6</v>
      </c>
      <c r="J86" s="71">
        <v>99</v>
      </c>
    </row>
    <row r="87" spans="1:10" ht="12" customHeight="1" x14ac:dyDescent="0.15">
      <c r="A87" s="97"/>
      <c r="B87" s="89"/>
      <c r="C87" s="95"/>
      <c r="D87" s="73">
        <v>100</v>
      </c>
      <c r="E87" s="74">
        <v>25.718102872411492</v>
      </c>
      <c r="F87" s="75">
        <v>38.944555778223112</v>
      </c>
      <c r="G87" s="75">
        <v>27.521710086840343</v>
      </c>
      <c r="H87" s="75">
        <v>0.80160320641282556</v>
      </c>
      <c r="I87" s="75">
        <v>0.40080160320641278</v>
      </c>
      <c r="J87" s="76">
        <v>6.6132264529058116</v>
      </c>
    </row>
    <row r="88" spans="1:10" ht="12" customHeight="1" x14ac:dyDescent="0.15">
      <c r="A88" s="97"/>
      <c r="B88" s="88" t="s">
        <v>2</v>
      </c>
      <c r="C88" s="94" t="s">
        <v>129</v>
      </c>
      <c r="D88" s="68">
        <v>1497</v>
      </c>
      <c r="E88" s="69">
        <v>356</v>
      </c>
      <c r="F88" s="70">
        <v>607</v>
      </c>
      <c r="G88" s="70">
        <v>415</v>
      </c>
      <c r="H88" s="70">
        <v>11</v>
      </c>
      <c r="I88" s="70">
        <v>5</v>
      </c>
      <c r="J88" s="71">
        <v>103</v>
      </c>
    </row>
    <row r="89" spans="1:10" ht="12" customHeight="1" x14ac:dyDescent="0.15">
      <c r="A89" s="97"/>
      <c r="B89" s="89"/>
      <c r="C89" s="95"/>
      <c r="D89" s="73">
        <v>100</v>
      </c>
      <c r="E89" s="74">
        <v>23.780895123580496</v>
      </c>
      <c r="F89" s="75">
        <v>40.547762191048761</v>
      </c>
      <c r="G89" s="75">
        <v>27.722110888443552</v>
      </c>
      <c r="H89" s="75">
        <v>0.73480293921175688</v>
      </c>
      <c r="I89" s="75">
        <v>0.33400133600534404</v>
      </c>
      <c r="J89" s="76">
        <v>6.8804275217100859</v>
      </c>
    </row>
    <row r="90" spans="1:10" ht="12" customHeight="1" x14ac:dyDescent="0.15">
      <c r="A90" s="97"/>
      <c r="B90" s="88" t="s">
        <v>3</v>
      </c>
      <c r="C90" s="94" t="s">
        <v>130</v>
      </c>
      <c r="D90" s="68">
        <v>1497</v>
      </c>
      <c r="E90" s="69">
        <v>300</v>
      </c>
      <c r="F90" s="70">
        <v>562</v>
      </c>
      <c r="G90" s="70">
        <v>499</v>
      </c>
      <c r="H90" s="70">
        <v>13</v>
      </c>
      <c r="I90" s="70">
        <v>7</v>
      </c>
      <c r="J90" s="71">
        <v>116</v>
      </c>
    </row>
    <row r="91" spans="1:10" ht="12" customHeight="1" x14ac:dyDescent="0.15">
      <c r="A91" s="97"/>
      <c r="B91" s="89"/>
      <c r="C91" s="95"/>
      <c r="D91" s="73">
        <v>100</v>
      </c>
      <c r="E91" s="74">
        <v>20.040080160320642</v>
      </c>
      <c r="F91" s="75">
        <v>37.541750167000671</v>
      </c>
      <c r="G91" s="75">
        <v>33.333333333333329</v>
      </c>
      <c r="H91" s="75">
        <v>0.86840347361389447</v>
      </c>
      <c r="I91" s="75">
        <v>0.46760187040748163</v>
      </c>
      <c r="J91" s="76">
        <v>7.7488309953239813</v>
      </c>
    </row>
    <row r="92" spans="1:10" ht="12" customHeight="1" x14ac:dyDescent="0.15">
      <c r="A92" s="97"/>
      <c r="B92" s="88" t="s">
        <v>5</v>
      </c>
      <c r="C92" s="94" t="s">
        <v>131</v>
      </c>
      <c r="D92" s="68">
        <v>1497</v>
      </c>
      <c r="E92" s="69">
        <v>308</v>
      </c>
      <c r="F92" s="70">
        <v>515</v>
      </c>
      <c r="G92" s="70">
        <v>558</v>
      </c>
      <c r="H92" s="70">
        <v>8</v>
      </c>
      <c r="I92" s="70">
        <v>3</v>
      </c>
      <c r="J92" s="71">
        <v>105</v>
      </c>
    </row>
    <row r="93" spans="1:10" ht="12" customHeight="1" x14ac:dyDescent="0.15">
      <c r="A93" s="98"/>
      <c r="B93" s="89"/>
      <c r="C93" s="95"/>
      <c r="D93" s="73">
        <v>100</v>
      </c>
      <c r="E93" s="74">
        <v>20.57448229792919</v>
      </c>
      <c r="F93" s="75">
        <v>34.402137608550433</v>
      </c>
      <c r="G93" s="75">
        <v>37.274549098196388</v>
      </c>
      <c r="H93" s="75">
        <v>0.53440213760855049</v>
      </c>
      <c r="I93" s="75">
        <v>0.20040080160320639</v>
      </c>
      <c r="J93" s="76">
        <v>7.0140280561122248</v>
      </c>
    </row>
    <row r="94" spans="1:10" ht="12" customHeight="1" x14ac:dyDescent="0.15">
      <c r="A94" s="96" t="s">
        <v>241</v>
      </c>
      <c r="B94" s="88" t="s">
        <v>7</v>
      </c>
      <c r="C94" s="94" t="s">
        <v>132</v>
      </c>
      <c r="D94" s="68">
        <v>1497</v>
      </c>
      <c r="E94" s="69">
        <v>240</v>
      </c>
      <c r="F94" s="70">
        <v>559</v>
      </c>
      <c r="G94" s="70">
        <v>565</v>
      </c>
      <c r="H94" s="70">
        <v>18</v>
      </c>
      <c r="I94" s="70">
        <v>7</v>
      </c>
      <c r="J94" s="71">
        <v>108</v>
      </c>
    </row>
    <row r="95" spans="1:10" ht="12" customHeight="1" x14ac:dyDescent="0.15">
      <c r="A95" s="97"/>
      <c r="B95" s="89"/>
      <c r="C95" s="95"/>
      <c r="D95" s="73">
        <v>100</v>
      </c>
      <c r="E95" s="74">
        <v>16.032064128256511</v>
      </c>
      <c r="F95" s="75">
        <v>37.341349365397463</v>
      </c>
      <c r="G95" s="75">
        <v>37.74215096860388</v>
      </c>
      <c r="H95" s="75">
        <v>1.2024048096192386</v>
      </c>
      <c r="I95" s="75">
        <v>0.46760187040748163</v>
      </c>
      <c r="J95" s="76">
        <v>7.214428857715431</v>
      </c>
    </row>
    <row r="96" spans="1:10" ht="12" customHeight="1" x14ac:dyDescent="0.15">
      <c r="A96" s="97"/>
      <c r="B96" s="88" t="s">
        <v>10</v>
      </c>
      <c r="C96" s="94" t="s">
        <v>225</v>
      </c>
      <c r="D96" s="68">
        <v>1497</v>
      </c>
      <c r="E96" s="69">
        <v>196</v>
      </c>
      <c r="F96" s="70">
        <v>488</v>
      </c>
      <c r="G96" s="70">
        <v>693</v>
      </c>
      <c r="H96" s="70">
        <v>14</v>
      </c>
      <c r="I96" s="70">
        <v>5</v>
      </c>
      <c r="J96" s="71">
        <v>101</v>
      </c>
    </row>
    <row r="97" spans="1:10" ht="12" customHeight="1" x14ac:dyDescent="0.15">
      <c r="A97" s="97"/>
      <c r="B97" s="89"/>
      <c r="C97" s="95"/>
      <c r="D97" s="73">
        <v>100</v>
      </c>
      <c r="E97" s="74">
        <v>13.092852371409485</v>
      </c>
      <c r="F97" s="75">
        <v>32.598530394121575</v>
      </c>
      <c r="G97" s="75">
        <v>46.292585170340686</v>
      </c>
      <c r="H97" s="75">
        <v>0.93520374081496327</v>
      </c>
      <c r="I97" s="75">
        <v>0.33400133600534404</v>
      </c>
      <c r="J97" s="76">
        <v>6.7468269873079496</v>
      </c>
    </row>
    <row r="98" spans="1:10" ht="12" customHeight="1" x14ac:dyDescent="0.15">
      <c r="A98" s="97"/>
      <c r="B98" s="88" t="s">
        <v>11</v>
      </c>
      <c r="C98" s="94" t="s">
        <v>133</v>
      </c>
      <c r="D98" s="68">
        <v>1497</v>
      </c>
      <c r="E98" s="69">
        <v>446</v>
      </c>
      <c r="F98" s="70">
        <v>454</v>
      </c>
      <c r="G98" s="70">
        <v>454</v>
      </c>
      <c r="H98" s="70">
        <v>14</v>
      </c>
      <c r="I98" s="70">
        <v>8</v>
      </c>
      <c r="J98" s="71">
        <v>121</v>
      </c>
    </row>
    <row r="99" spans="1:10" ht="12" customHeight="1" x14ac:dyDescent="0.15">
      <c r="A99" s="97"/>
      <c r="B99" s="89"/>
      <c r="C99" s="95"/>
      <c r="D99" s="73">
        <v>100</v>
      </c>
      <c r="E99" s="74">
        <v>29.792919171676687</v>
      </c>
      <c r="F99" s="75">
        <v>30.327321309285239</v>
      </c>
      <c r="G99" s="75">
        <v>30.327321309285239</v>
      </c>
      <c r="H99" s="75">
        <v>0.93520374081496327</v>
      </c>
      <c r="I99" s="75">
        <v>0.53440213760855049</v>
      </c>
      <c r="J99" s="76">
        <v>8.0828323313293264</v>
      </c>
    </row>
    <row r="100" spans="1:10" ht="12" customHeight="1" x14ac:dyDescent="0.15">
      <c r="A100" s="97"/>
      <c r="B100" s="88" t="s">
        <v>12</v>
      </c>
      <c r="C100" s="94" t="s">
        <v>134</v>
      </c>
      <c r="D100" s="68">
        <v>1497</v>
      </c>
      <c r="E100" s="69">
        <v>331</v>
      </c>
      <c r="F100" s="70">
        <v>536</v>
      </c>
      <c r="G100" s="70">
        <v>473</v>
      </c>
      <c r="H100" s="70">
        <v>30</v>
      </c>
      <c r="I100" s="70">
        <v>28</v>
      </c>
      <c r="J100" s="71">
        <v>99</v>
      </c>
    </row>
    <row r="101" spans="1:10" ht="12" customHeight="1" x14ac:dyDescent="0.15">
      <c r="A101" s="97"/>
      <c r="B101" s="89"/>
      <c r="C101" s="95"/>
      <c r="D101" s="73">
        <v>100</v>
      </c>
      <c r="E101" s="74">
        <v>22.110888443553776</v>
      </c>
      <c r="F101" s="75">
        <v>35.804943219772881</v>
      </c>
      <c r="G101" s="75">
        <v>31.596526386105545</v>
      </c>
      <c r="H101" s="75">
        <v>2.0040080160320639</v>
      </c>
      <c r="I101" s="75">
        <v>1.8704074816299265</v>
      </c>
      <c r="J101" s="76">
        <v>6.6132264529058116</v>
      </c>
    </row>
    <row r="102" spans="1:10" ht="12" customHeight="1" x14ac:dyDescent="0.15">
      <c r="A102" s="97"/>
      <c r="B102" s="88" t="s">
        <v>14</v>
      </c>
      <c r="C102" s="94" t="s">
        <v>226</v>
      </c>
      <c r="D102" s="68">
        <v>1497</v>
      </c>
      <c r="E102" s="69">
        <v>298</v>
      </c>
      <c r="F102" s="70">
        <v>518</v>
      </c>
      <c r="G102" s="70">
        <v>543</v>
      </c>
      <c r="H102" s="70">
        <v>12</v>
      </c>
      <c r="I102" s="70">
        <v>14</v>
      </c>
      <c r="J102" s="71">
        <v>112</v>
      </c>
    </row>
    <row r="103" spans="1:10" ht="12" customHeight="1" x14ac:dyDescent="0.15">
      <c r="A103" s="97"/>
      <c r="B103" s="89"/>
      <c r="C103" s="95"/>
      <c r="D103" s="73">
        <v>100</v>
      </c>
      <c r="E103" s="74">
        <v>19.906479625918504</v>
      </c>
      <c r="F103" s="75">
        <v>34.602538410153642</v>
      </c>
      <c r="G103" s="75">
        <v>36.272545090180358</v>
      </c>
      <c r="H103" s="75">
        <v>0.80160320641282556</v>
      </c>
      <c r="I103" s="75">
        <v>0.93520374081496327</v>
      </c>
      <c r="J103" s="76">
        <v>7.4816299265197062</v>
      </c>
    </row>
    <row r="104" spans="1:10" ht="12" customHeight="1" x14ac:dyDescent="0.15">
      <c r="A104" s="97"/>
      <c r="B104" s="88" t="s">
        <v>15</v>
      </c>
      <c r="C104" s="94" t="s">
        <v>135</v>
      </c>
      <c r="D104" s="68">
        <v>1497</v>
      </c>
      <c r="E104" s="69">
        <v>369</v>
      </c>
      <c r="F104" s="70">
        <v>527</v>
      </c>
      <c r="G104" s="70">
        <v>473</v>
      </c>
      <c r="H104" s="70">
        <v>9</v>
      </c>
      <c r="I104" s="70">
        <v>6</v>
      </c>
      <c r="J104" s="71">
        <v>113</v>
      </c>
    </row>
    <row r="105" spans="1:10" ht="12" customHeight="1" x14ac:dyDescent="0.15">
      <c r="A105" s="98"/>
      <c r="B105" s="89"/>
      <c r="C105" s="95"/>
      <c r="D105" s="73">
        <v>100</v>
      </c>
      <c r="E105" s="74">
        <v>24.649298597194388</v>
      </c>
      <c r="F105" s="75">
        <v>35.203740814963261</v>
      </c>
      <c r="G105" s="75">
        <v>31.596526386105545</v>
      </c>
      <c r="H105" s="75">
        <v>0.60120240480961928</v>
      </c>
      <c r="I105" s="75">
        <v>0.40080160320641278</v>
      </c>
      <c r="J105" s="76">
        <v>7.5484301937207743</v>
      </c>
    </row>
    <row r="106" spans="1:10" ht="12" customHeight="1" x14ac:dyDescent="0.15">
      <c r="A106" s="96" t="s">
        <v>242</v>
      </c>
      <c r="B106" s="88" t="s">
        <v>16</v>
      </c>
      <c r="C106" s="94" t="s">
        <v>227</v>
      </c>
      <c r="D106" s="68">
        <v>1497</v>
      </c>
      <c r="E106" s="69">
        <v>326</v>
      </c>
      <c r="F106" s="70">
        <v>489</v>
      </c>
      <c r="G106" s="70">
        <v>541</v>
      </c>
      <c r="H106" s="70">
        <v>13</v>
      </c>
      <c r="I106" s="70">
        <v>8</v>
      </c>
      <c r="J106" s="71">
        <v>120</v>
      </c>
    </row>
    <row r="107" spans="1:10" ht="12" customHeight="1" x14ac:dyDescent="0.15">
      <c r="A107" s="97"/>
      <c r="B107" s="89"/>
      <c r="C107" s="95"/>
      <c r="D107" s="73">
        <v>100</v>
      </c>
      <c r="E107" s="74">
        <v>21.776887107548429</v>
      </c>
      <c r="F107" s="75">
        <v>32.665330661322642</v>
      </c>
      <c r="G107" s="75">
        <v>36.138944555778224</v>
      </c>
      <c r="H107" s="75">
        <v>0.86840347361389447</v>
      </c>
      <c r="I107" s="75">
        <v>0.53440213760855049</v>
      </c>
      <c r="J107" s="76">
        <v>8.0160320641282556</v>
      </c>
    </row>
    <row r="108" spans="1:10" ht="12" customHeight="1" x14ac:dyDescent="0.15">
      <c r="A108" s="97"/>
      <c r="B108" s="88" t="s">
        <v>17</v>
      </c>
      <c r="C108" s="94" t="s">
        <v>136</v>
      </c>
      <c r="D108" s="68">
        <v>1497</v>
      </c>
      <c r="E108" s="69">
        <v>357</v>
      </c>
      <c r="F108" s="70">
        <v>455</v>
      </c>
      <c r="G108" s="70">
        <v>542</v>
      </c>
      <c r="H108" s="70">
        <v>11</v>
      </c>
      <c r="I108" s="70">
        <v>8</v>
      </c>
      <c r="J108" s="71">
        <v>124</v>
      </c>
    </row>
    <row r="109" spans="1:10" ht="12" customHeight="1" x14ac:dyDescent="0.15">
      <c r="A109" s="97"/>
      <c r="B109" s="89"/>
      <c r="C109" s="95"/>
      <c r="D109" s="73">
        <v>100</v>
      </c>
      <c r="E109" s="74">
        <v>23.847695390781563</v>
      </c>
      <c r="F109" s="75">
        <v>30.394121576486306</v>
      </c>
      <c r="G109" s="75">
        <v>36.205744822979291</v>
      </c>
      <c r="H109" s="75">
        <v>0.73480293921175688</v>
      </c>
      <c r="I109" s="75">
        <v>0.53440213760855049</v>
      </c>
      <c r="J109" s="76">
        <v>8.2832331329325317</v>
      </c>
    </row>
    <row r="110" spans="1:10" ht="12" customHeight="1" x14ac:dyDescent="0.15">
      <c r="A110" s="97"/>
      <c r="B110" s="88" t="s">
        <v>18</v>
      </c>
      <c r="C110" s="94" t="s">
        <v>228</v>
      </c>
      <c r="D110" s="68">
        <v>1497</v>
      </c>
      <c r="E110" s="69">
        <v>202</v>
      </c>
      <c r="F110" s="70">
        <v>466</v>
      </c>
      <c r="G110" s="70">
        <v>670</v>
      </c>
      <c r="H110" s="70">
        <v>25</v>
      </c>
      <c r="I110" s="70">
        <v>13</v>
      </c>
      <c r="J110" s="71">
        <v>121</v>
      </c>
    </row>
    <row r="111" spans="1:10" ht="12" customHeight="1" x14ac:dyDescent="0.15">
      <c r="A111" s="97"/>
      <c r="B111" s="89"/>
      <c r="C111" s="95"/>
      <c r="D111" s="73">
        <v>100</v>
      </c>
      <c r="E111" s="74">
        <v>13.493653974615899</v>
      </c>
      <c r="F111" s="75">
        <v>31.128924515698063</v>
      </c>
      <c r="G111" s="75">
        <v>44.756179024716097</v>
      </c>
      <c r="H111" s="75">
        <v>1.6700066800267204</v>
      </c>
      <c r="I111" s="75">
        <v>0.86840347361389447</v>
      </c>
      <c r="J111" s="76">
        <v>8.0828323313293264</v>
      </c>
    </row>
    <row r="112" spans="1:10" ht="12" customHeight="1" x14ac:dyDescent="0.15">
      <c r="A112" s="97"/>
      <c r="B112" s="88" t="s">
        <v>20</v>
      </c>
      <c r="C112" s="94" t="s">
        <v>523</v>
      </c>
      <c r="D112" s="68">
        <v>1497</v>
      </c>
      <c r="E112" s="69">
        <v>209</v>
      </c>
      <c r="F112" s="70">
        <v>430</v>
      </c>
      <c r="G112" s="70">
        <v>711</v>
      </c>
      <c r="H112" s="70">
        <v>18</v>
      </c>
      <c r="I112" s="70">
        <v>16</v>
      </c>
      <c r="J112" s="71">
        <v>113</v>
      </c>
    </row>
    <row r="113" spans="1:10" ht="12" customHeight="1" x14ac:dyDescent="0.15">
      <c r="A113" s="97"/>
      <c r="B113" s="89"/>
      <c r="C113" s="95"/>
      <c r="D113" s="73">
        <v>100</v>
      </c>
      <c r="E113" s="74">
        <v>13.961255845023379</v>
      </c>
      <c r="F113" s="75">
        <v>28.724114896459586</v>
      </c>
      <c r="G113" s="75">
        <v>47.494989979959918</v>
      </c>
      <c r="H113" s="75">
        <v>1.2024048096192386</v>
      </c>
      <c r="I113" s="75">
        <v>1.068804275217101</v>
      </c>
      <c r="J113" s="76">
        <v>7.5484301937207743</v>
      </c>
    </row>
    <row r="114" spans="1:10" ht="12" customHeight="1" x14ac:dyDescent="0.15">
      <c r="A114" s="97"/>
      <c r="B114" s="88" t="s">
        <v>22</v>
      </c>
      <c r="C114" s="94" t="s">
        <v>524</v>
      </c>
      <c r="D114" s="68">
        <v>1497</v>
      </c>
      <c r="E114" s="69">
        <v>246</v>
      </c>
      <c r="F114" s="70">
        <v>388</v>
      </c>
      <c r="G114" s="70">
        <v>679</v>
      </c>
      <c r="H114" s="70">
        <v>48</v>
      </c>
      <c r="I114" s="70">
        <v>25</v>
      </c>
      <c r="J114" s="71">
        <v>111</v>
      </c>
    </row>
    <row r="115" spans="1:10" ht="12" customHeight="1" x14ac:dyDescent="0.15">
      <c r="A115" s="98"/>
      <c r="B115" s="89"/>
      <c r="C115" s="95"/>
      <c r="D115" s="73">
        <v>100</v>
      </c>
      <c r="E115" s="74">
        <v>16.432865731462925</v>
      </c>
      <c r="F115" s="75">
        <v>25.918503674014698</v>
      </c>
      <c r="G115" s="75">
        <v>45.357381429525716</v>
      </c>
      <c r="H115" s="75">
        <v>3.2064128256513023</v>
      </c>
      <c r="I115" s="75">
        <v>1.6700066800267204</v>
      </c>
      <c r="J115" s="76">
        <v>7.414829659318638</v>
      </c>
    </row>
    <row r="116" spans="1:10" ht="12" customHeight="1" x14ac:dyDescent="0.15">
      <c r="A116" s="96" t="s">
        <v>243</v>
      </c>
      <c r="B116" s="88" t="s">
        <v>52</v>
      </c>
      <c r="C116" s="94" t="s">
        <v>229</v>
      </c>
      <c r="D116" s="68">
        <v>1497</v>
      </c>
      <c r="E116" s="69">
        <v>204</v>
      </c>
      <c r="F116" s="70">
        <v>433</v>
      </c>
      <c r="G116" s="70">
        <v>715</v>
      </c>
      <c r="H116" s="70">
        <v>22</v>
      </c>
      <c r="I116" s="70">
        <v>7</v>
      </c>
      <c r="J116" s="71">
        <v>116</v>
      </c>
    </row>
    <row r="117" spans="1:10" ht="12" customHeight="1" x14ac:dyDescent="0.15">
      <c r="A117" s="97"/>
      <c r="B117" s="89"/>
      <c r="C117" s="95"/>
      <c r="D117" s="73">
        <v>100</v>
      </c>
      <c r="E117" s="74">
        <v>13.627254509018035</v>
      </c>
      <c r="F117" s="75">
        <v>28.924515698062791</v>
      </c>
      <c r="G117" s="75">
        <v>47.762191048764194</v>
      </c>
      <c r="H117" s="75">
        <v>1.4696058784235138</v>
      </c>
      <c r="I117" s="75">
        <v>0.46760187040748163</v>
      </c>
      <c r="J117" s="76">
        <v>7.7488309953239813</v>
      </c>
    </row>
    <row r="118" spans="1:10" ht="12" customHeight="1" x14ac:dyDescent="0.15">
      <c r="A118" s="97"/>
      <c r="B118" s="88" t="s">
        <v>53</v>
      </c>
      <c r="C118" s="94" t="s">
        <v>230</v>
      </c>
      <c r="D118" s="68">
        <v>1497</v>
      </c>
      <c r="E118" s="69">
        <v>169</v>
      </c>
      <c r="F118" s="70">
        <v>451</v>
      </c>
      <c r="G118" s="70">
        <v>737</v>
      </c>
      <c r="H118" s="70">
        <v>16</v>
      </c>
      <c r="I118" s="70">
        <v>11</v>
      </c>
      <c r="J118" s="71">
        <v>113</v>
      </c>
    </row>
    <row r="119" spans="1:10" ht="12" customHeight="1" x14ac:dyDescent="0.15">
      <c r="A119" s="97"/>
      <c r="B119" s="89"/>
      <c r="C119" s="95"/>
      <c r="D119" s="73">
        <v>100</v>
      </c>
      <c r="E119" s="74">
        <v>11.289245156980627</v>
      </c>
      <c r="F119" s="75">
        <v>30.12692050768203</v>
      </c>
      <c r="G119" s="75">
        <v>49.231796927187709</v>
      </c>
      <c r="H119" s="75">
        <v>1.068804275217101</v>
      </c>
      <c r="I119" s="75">
        <v>0.73480293921175688</v>
      </c>
      <c r="J119" s="76">
        <v>7.5484301937207743</v>
      </c>
    </row>
    <row r="120" spans="1:10" ht="12" customHeight="1" x14ac:dyDescent="0.15">
      <c r="A120" s="97"/>
      <c r="B120" s="88" t="s">
        <v>54</v>
      </c>
      <c r="C120" s="94" t="s">
        <v>231</v>
      </c>
      <c r="D120" s="68">
        <v>1497</v>
      </c>
      <c r="E120" s="69">
        <v>233</v>
      </c>
      <c r="F120" s="70">
        <v>482</v>
      </c>
      <c r="G120" s="70">
        <v>647</v>
      </c>
      <c r="H120" s="70">
        <v>13</v>
      </c>
      <c r="I120" s="70">
        <v>10</v>
      </c>
      <c r="J120" s="71">
        <v>112</v>
      </c>
    </row>
    <row r="121" spans="1:10" ht="12" customHeight="1" x14ac:dyDescent="0.15">
      <c r="A121" s="97"/>
      <c r="B121" s="89"/>
      <c r="C121" s="95"/>
      <c r="D121" s="73">
        <v>100</v>
      </c>
      <c r="E121" s="74">
        <v>15.564462257849032</v>
      </c>
      <c r="F121" s="75">
        <v>32.197728790915164</v>
      </c>
      <c r="G121" s="75">
        <v>43.219772879091515</v>
      </c>
      <c r="H121" s="75">
        <v>0.86840347361389447</v>
      </c>
      <c r="I121" s="75">
        <v>0.66800267201068808</v>
      </c>
      <c r="J121" s="76">
        <v>7.4816299265197062</v>
      </c>
    </row>
    <row r="122" spans="1:10" ht="12" customHeight="1" x14ac:dyDescent="0.15">
      <c r="A122" s="97"/>
      <c r="B122" s="88" t="s">
        <v>55</v>
      </c>
      <c r="C122" s="94" t="s">
        <v>232</v>
      </c>
      <c r="D122" s="68">
        <v>1497</v>
      </c>
      <c r="E122" s="69">
        <v>309</v>
      </c>
      <c r="F122" s="70">
        <v>525</v>
      </c>
      <c r="G122" s="70">
        <v>538</v>
      </c>
      <c r="H122" s="70">
        <v>6</v>
      </c>
      <c r="I122" s="70">
        <v>7</v>
      </c>
      <c r="J122" s="71">
        <v>112</v>
      </c>
    </row>
    <row r="123" spans="1:10" ht="12" customHeight="1" x14ac:dyDescent="0.15">
      <c r="A123" s="98"/>
      <c r="B123" s="89"/>
      <c r="C123" s="95"/>
      <c r="D123" s="73">
        <v>100</v>
      </c>
      <c r="E123" s="74">
        <v>20.641282565130261</v>
      </c>
      <c r="F123" s="75">
        <v>35.070140280561127</v>
      </c>
      <c r="G123" s="75">
        <v>35.938543754175015</v>
      </c>
      <c r="H123" s="75">
        <v>0.40080160320641278</v>
      </c>
      <c r="I123" s="75">
        <v>0.46760187040748163</v>
      </c>
      <c r="J123" s="76">
        <v>7.4816299265197062</v>
      </c>
    </row>
    <row r="124" spans="1:10" ht="12" customHeight="1" x14ac:dyDescent="0.15">
      <c r="A124" s="96" t="s">
        <v>244</v>
      </c>
      <c r="B124" s="88" t="s">
        <v>56</v>
      </c>
      <c r="C124" s="94" t="s">
        <v>137</v>
      </c>
      <c r="D124" s="68">
        <v>1497</v>
      </c>
      <c r="E124" s="69">
        <v>236</v>
      </c>
      <c r="F124" s="70">
        <v>480</v>
      </c>
      <c r="G124" s="70">
        <v>639</v>
      </c>
      <c r="H124" s="70">
        <v>11</v>
      </c>
      <c r="I124" s="70">
        <v>10</v>
      </c>
      <c r="J124" s="71">
        <v>121</v>
      </c>
    </row>
    <row r="125" spans="1:10" ht="12" customHeight="1" x14ac:dyDescent="0.15">
      <c r="A125" s="97"/>
      <c r="B125" s="89"/>
      <c r="C125" s="95"/>
      <c r="D125" s="73">
        <v>100</v>
      </c>
      <c r="E125" s="74">
        <v>15.764863059452239</v>
      </c>
      <c r="F125" s="75">
        <v>32.064128256513023</v>
      </c>
      <c r="G125" s="75">
        <v>42.685370741482963</v>
      </c>
      <c r="H125" s="75">
        <v>0.73480293921175688</v>
      </c>
      <c r="I125" s="75">
        <v>0.66800267201068808</v>
      </c>
      <c r="J125" s="76">
        <v>8.0828323313293264</v>
      </c>
    </row>
    <row r="126" spans="1:10" ht="12" customHeight="1" x14ac:dyDescent="0.15">
      <c r="A126" s="97"/>
      <c r="B126" s="88" t="s">
        <v>57</v>
      </c>
      <c r="C126" s="94" t="s">
        <v>526</v>
      </c>
      <c r="D126" s="68">
        <v>1497</v>
      </c>
      <c r="E126" s="69">
        <v>283</v>
      </c>
      <c r="F126" s="70">
        <v>606</v>
      </c>
      <c r="G126" s="70">
        <v>482</v>
      </c>
      <c r="H126" s="70">
        <v>4</v>
      </c>
      <c r="I126" s="70">
        <v>7</v>
      </c>
      <c r="J126" s="71">
        <v>115</v>
      </c>
    </row>
    <row r="127" spans="1:10" ht="12" customHeight="1" x14ac:dyDescent="0.15">
      <c r="A127" s="97"/>
      <c r="B127" s="89"/>
      <c r="C127" s="95"/>
      <c r="D127" s="73">
        <v>100</v>
      </c>
      <c r="E127" s="74">
        <v>18.90447561790247</v>
      </c>
      <c r="F127" s="75">
        <v>40.480961923847694</v>
      </c>
      <c r="G127" s="75">
        <v>32.197728790915164</v>
      </c>
      <c r="H127" s="75">
        <v>0.26720106880427524</v>
      </c>
      <c r="I127" s="75">
        <v>0.46760187040748163</v>
      </c>
      <c r="J127" s="76">
        <v>7.6820307281229123</v>
      </c>
    </row>
    <row r="128" spans="1:10" ht="12" customHeight="1" x14ac:dyDescent="0.15">
      <c r="A128" s="97"/>
      <c r="B128" s="88" t="s">
        <v>108</v>
      </c>
      <c r="C128" s="94" t="s">
        <v>233</v>
      </c>
      <c r="D128" s="68">
        <v>1497</v>
      </c>
      <c r="E128" s="69">
        <v>254</v>
      </c>
      <c r="F128" s="70">
        <v>530</v>
      </c>
      <c r="G128" s="70">
        <v>575</v>
      </c>
      <c r="H128" s="70">
        <v>12</v>
      </c>
      <c r="I128" s="70">
        <v>11</v>
      </c>
      <c r="J128" s="71">
        <v>115</v>
      </c>
    </row>
    <row r="129" spans="1:10" ht="12" customHeight="1" x14ac:dyDescent="0.15">
      <c r="A129" s="98"/>
      <c r="B129" s="89"/>
      <c r="C129" s="95"/>
      <c r="D129" s="73">
        <v>100</v>
      </c>
      <c r="E129" s="74">
        <v>16.967267869071474</v>
      </c>
      <c r="F129" s="75">
        <v>35.404141616566463</v>
      </c>
      <c r="G129" s="75">
        <v>38.410153640614567</v>
      </c>
      <c r="H129" s="75">
        <v>0.80160320641282556</v>
      </c>
      <c r="I129" s="75">
        <v>0.73480293921175688</v>
      </c>
      <c r="J129" s="76">
        <v>7.6820307281229123</v>
      </c>
    </row>
    <row r="130" spans="1:10" ht="12" customHeight="1" x14ac:dyDescent="0.15">
      <c r="A130" s="96" t="s">
        <v>245</v>
      </c>
      <c r="B130" s="88" t="s">
        <v>110</v>
      </c>
      <c r="C130" s="94" t="s">
        <v>234</v>
      </c>
      <c r="D130" s="68">
        <v>1497</v>
      </c>
      <c r="E130" s="69">
        <v>217</v>
      </c>
      <c r="F130" s="70">
        <v>515</v>
      </c>
      <c r="G130" s="70">
        <v>625</v>
      </c>
      <c r="H130" s="70">
        <v>10</v>
      </c>
      <c r="I130" s="70">
        <v>9</v>
      </c>
      <c r="J130" s="71">
        <v>121</v>
      </c>
    </row>
    <row r="131" spans="1:10" ht="12" customHeight="1" x14ac:dyDescent="0.15">
      <c r="A131" s="97"/>
      <c r="B131" s="89"/>
      <c r="C131" s="95"/>
      <c r="D131" s="73">
        <v>100</v>
      </c>
      <c r="E131" s="74">
        <v>14.495657982631929</v>
      </c>
      <c r="F131" s="75">
        <v>34.402137608550433</v>
      </c>
      <c r="G131" s="75">
        <v>41.750167000668</v>
      </c>
      <c r="H131" s="75">
        <v>0.66800267201068808</v>
      </c>
      <c r="I131" s="75">
        <v>0.60120240480961928</v>
      </c>
      <c r="J131" s="76">
        <v>8.0828323313293264</v>
      </c>
    </row>
    <row r="132" spans="1:10" ht="12" customHeight="1" x14ac:dyDescent="0.15">
      <c r="A132" s="97"/>
      <c r="B132" s="88" t="s">
        <v>112</v>
      </c>
      <c r="C132" s="94" t="s">
        <v>235</v>
      </c>
      <c r="D132" s="68">
        <v>1497</v>
      </c>
      <c r="E132" s="69">
        <v>185</v>
      </c>
      <c r="F132" s="70">
        <v>500</v>
      </c>
      <c r="G132" s="70">
        <v>662</v>
      </c>
      <c r="H132" s="70">
        <v>14</v>
      </c>
      <c r="I132" s="70">
        <v>16</v>
      </c>
      <c r="J132" s="71">
        <v>120</v>
      </c>
    </row>
    <row r="133" spans="1:10" ht="12" customHeight="1" x14ac:dyDescent="0.15">
      <c r="A133" s="97"/>
      <c r="B133" s="89"/>
      <c r="C133" s="95"/>
      <c r="D133" s="73">
        <v>100</v>
      </c>
      <c r="E133" s="74">
        <v>12.358049432197729</v>
      </c>
      <c r="F133" s="75">
        <v>33.400133600534403</v>
      </c>
      <c r="G133" s="75">
        <v>44.221776887107552</v>
      </c>
      <c r="H133" s="75">
        <v>0.93520374081496327</v>
      </c>
      <c r="I133" s="75">
        <v>1.068804275217101</v>
      </c>
      <c r="J133" s="76">
        <v>8.0160320641282556</v>
      </c>
    </row>
    <row r="134" spans="1:10" ht="12" customHeight="1" x14ac:dyDescent="0.15">
      <c r="A134" s="97"/>
      <c r="B134" s="88" t="s">
        <v>138</v>
      </c>
      <c r="C134" s="94" t="s">
        <v>528</v>
      </c>
      <c r="D134" s="68">
        <v>1497</v>
      </c>
      <c r="E134" s="69">
        <v>176</v>
      </c>
      <c r="F134" s="70">
        <v>462</v>
      </c>
      <c r="G134" s="70">
        <v>704</v>
      </c>
      <c r="H134" s="70">
        <v>22</v>
      </c>
      <c r="I134" s="70">
        <v>13</v>
      </c>
      <c r="J134" s="71">
        <v>120</v>
      </c>
    </row>
    <row r="135" spans="1:10" ht="12" customHeight="1" x14ac:dyDescent="0.15">
      <c r="A135" s="98"/>
      <c r="B135" s="89"/>
      <c r="C135" s="95"/>
      <c r="D135" s="73">
        <v>100</v>
      </c>
      <c r="E135" s="74">
        <v>11.75684702738811</v>
      </c>
      <c r="F135" s="75">
        <v>30.861723446893784</v>
      </c>
      <c r="G135" s="75">
        <v>47.02738810955244</v>
      </c>
      <c r="H135" s="75">
        <v>1.4696058784235138</v>
      </c>
      <c r="I135" s="75">
        <v>0.86840347361389447</v>
      </c>
      <c r="J135" s="76">
        <v>8.0160320641282556</v>
      </c>
    </row>
    <row r="136" spans="1:10" ht="12" customHeight="1" x14ac:dyDescent="0.15">
      <c r="A136" s="96" t="s">
        <v>246</v>
      </c>
      <c r="B136" s="88" t="s">
        <v>139</v>
      </c>
      <c r="C136" s="94" t="s">
        <v>236</v>
      </c>
      <c r="D136" s="68">
        <v>1497</v>
      </c>
      <c r="E136" s="69">
        <v>227</v>
      </c>
      <c r="F136" s="70">
        <v>486</v>
      </c>
      <c r="G136" s="70">
        <v>644</v>
      </c>
      <c r="H136" s="70">
        <v>12</v>
      </c>
      <c r="I136" s="70">
        <v>11</v>
      </c>
      <c r="J136" s="71">
        <v>117</v>
      </c>
    </row>
    <row r="137" spans="1:10" ht="12" customHeight="1" x14ac:dyDescent="0.15">
      <c r="A137" s="97"/>
      <c r="B137" s="89"/>
      <c r="C137" s="95"/>
      <c r="D137" s="73">
        <v>100</v>
      </c>
      <c r="E137" s="74">
        <v>15.163660654642619</v>
      </c>
      <c r="F137" s="75">
        <v>32.46492985971944</v>
      </c>
      <c r="G137" s="75">
        <v>43.019372077488313</v>
      </c>
      <c r="H137" s="75">
        <v>0.80160320641282556</v>
      </c>
      <c r="I137" s="75">
        <v>0.73480293921175688</v>
      </c>
      <c r="J137" s="76">
        <v>7.8156312625250495</v>
      </c>
    </row>
    <row r="138" spans="1:10" ht="12" customHeight="1" x14ac:dyDescent="0.15">
      <c r="A138" s="97"/>
      <c r="B138" s="88" t="s">
        <v>140</v>
      </c>
      <c r="C138" s="94" t="s">
        <v>237</v>
      </c>
      <c r="D138" s="68">
        <v>1497</v>
      </c>
      <c r="E138" s="69">
        <v>164</v>
      </c>
      <c r="F138" s="70">
        <v>404</v>
      </c>
      <c r="G138" s="70">
        <v>782</v>
      </c>
      <c r="H138" s="70">
        <v>18</v>
      </c>
      <c r="I138" s="70">
        <v>10</v>
      </c>
      <c r="J138" s="71">
        <v>119</v>
      </c>
    </row>
    <row r="139" spans="1:10" ht="12" customHeight="1" x14ac:dyDescent="0.15">
      <c r="A139" s="97"/>
      <c r="B139" s="89"/>
      <c r="C139" s="95"/>
      <c r="D139" s="73">
        <v>100</v>
      </c>
      <c r="E139" s="74">
        <v>10.955243820975284</v>
      </c>
      <c r="F139" s="75">
        <v>26.987307949231798</v>
      </c>
      <c r="G139" s="75">
        <v>52.237808951235806</v>
      </c>
      <c r="H139" s="75">
        <v>1.2024048096192386</v>
      </c>
      <c r="I139" s="75">
        <v>0.66800267201068808</v>
      </c>
      <c r="J139" s="76">
        <v>7.9492317969271875</v>
      </c>
    </row>
    <row r="140" spans="1:10" ht="12" customHeight="1" x14ac:dyDescent="0.15">
      <c r="A140" s="97"/>
      <c r="B140" s="88" t="s">
        <v>141</v>
      </c>
      <c r="C140" s="94" t="s">
        <v>238</v>
      </c>
      <c r="D140" s="68">
        <v>1497</v>
      </c>
      <c r="E140" s="69">
        <v>176</v>
      </c>
      <c r="F140" s="70">
        <v>436</v>
      </c>
      <c r="G140" s="70">
        <v>739</v>
      </c>
      <c r="H140" s="70">
        <v>17</v>
      </c>
      <c r="I140" s="70">
        <v>8</v>
      </c>
      <c r="J140" s="71">
        <v>121</v>
      </c>
    </row>
    <row r="141" spans="1:10" ht="12" customHeight="1" x14ac:dyDescent="0.15">
      <c r="A141" s="97"/>
      <c r="B141" s="89"/>
      <c r="C141" s="95"/>
      <c r="D141" s="73">
        <v>100</v>
      </c>
      <c r="E141" s="74">
        <v>11.75684702738811</v>
      </c>
      <c r="F141" s="75">
        <v>29.124916499666</v>
      </c>
      <c r="G141" s="75">
        <v>49.365397461589843</v>
      </c>
      <c r="H141" s="75">
        <v>1.1356045424181698</v>
      </c>
      <c r="I141" s="75">
        <v>0.53440213760855049</v>
      </c>
      <c r="J141" s="76">
        <v>8.0828323313293264</v>
      </c>
    </row>
    <row r="142" spans="1:10" ht="12" customHeight="1" x14ac:dyDescent="0.15">
      <c r="A142" s="97"/>
      <c r="B142" s="88" t="s">
        <v>142</v>
      </c>
      <c r="C142" s="94" t="s">
        <v>239</v>
      </c>
      <c r="D142" s="68">
        <v>1497</v>
      </c>
      <c r="E142" s="69">
        <v>218</v>
      </c>
      <c r="F142" s="70">
        <v>474</v>
      </c>
      <c r="G142" s="70">
        <v>665</v>
      </c>
      <c r="H142" s="70">
        <v>13</v>
      </c>
      <c r="I142" s="70">
        <v>9</v>
      </c>
      <c r="J142" s="71">
        <v>118</v>
      </c>
    </row>
    <row r="143" spans="1:10" ht="12" customHeight="1" x14ac:dyDescent="0.15">
      <c r="A143" s="98"/>
      <c r="B143" s="99"/>
      <c r="C143" s="100"/>
      <c r="D143" s="78">
        <v>100</v>
      </c>
      <c r="E143" s="79">
        <v>14.562458249833</v>
      </c>
      <c r="F143" s="80">
        <v>31.663326653306612</v>
      </c>
      <c r="G143" s="80">
        <v>44.422177688710754</v>
      </c>
      <c r="H143" s="80">
        <v>0.86840347361389447</v>
      </c>
      <c r="I143" s="80">
        <v>0.60120240480961928</v>
      </c>
      <c r="J143" s="81">
        <v>7.8824315297261194</v>
      </c>
    </row>
    <row r="144" spans="1:10" ht="12" customHeight="1" x14ac:dyDescent="0.15">
      <c r="A144" s="53" t="s">
        <v>143</v>
      </c>
    </row>
  </sheetData>
  <sortState xmlns:xlrd2="http://schemas.microsoft.com/office/spreadsheetml/2017/richdata2" ref="K23:O80">
    <sortCondition ref="K23:K80"/>
  </sortState>
  <mergeCells count="140">
    <mergeCell ref="B140:B141"/>
    <mergeCell ref="C140:C141"/>
    <mergeCell ref="B142:B143"/>
    <mergeCell ref="C142:C143"/>
    <mergeCell ref="A136:A143"/>
    <mergeCell ref="B136:B137"/>
    <mergeCell ref="C136:C137"/>
    <mergeCell ref="B138:B139"/>
    <mergeCell ref="C138:C139"/>
    <mergeCell ref="B132:B133"/>
    <mergeCell ref="C132:C133"/>
    <mergeCell ref="B134:B135"/>
    <mergeCell ref="C134:C135"/>
    <mergeCell ref="A130:A135"/>
    <mergeCell ref="B128:B129"/>
    <mergeCell ref="C128:C129"/>
    <mergeCell ref="B130:B131"/>
    <mergeCell ref="C130:C131"/>
    <mergeCell ref="A124:A129"/>
    <mergeCell ref="B124:B125"/>
    <mergeCell ref="C124:C125"/>
    <mergeCell ref="B126:B127"/>
    <mergeCell ref="C126:C127"/>
    <mergeCell ref="B120:B121"/>
    <mergeCell ref="C120:C121"/>
    <mergeCell ref="B122:B123"/>
    <mergeCell ref="C122:C123"/>
    <mergeCell ref="A116:A123"/>
    <mergeCell ref="B116:B117"/>
    <mergeCell ref="C116:C117"/>
    <mergeCell ref="B118:B119"/>
    <mergeCell ref="C118:C119"/>
    <mergeCell ref="B112:B113"/>
    <mergeCell ref="C112:C113"/>
    <mergeCell ref="B114:B115"/>
    <mergeCell ref="C114:C115"/>
    <mergeCell ref="A106:A115"/>
    <mergeCell ref="B108:B109"/>
    <mergeCell ref="C108:C109"/>
    <mergeCell ref="B110:B111"/>
    <mergeCell ref="C110:C111"/>
    <mergeCell ref="B104:B105"/>
    <mergeCell ref="C104:C105"/>
    <mergeCell ref="B106:B107"/>
    <mergeCell ref="C106:C107"/>
    <mergeCell ref="A94:A105"/>
    <mergeCell ref="B100:B101"/>
    <mergeCell ref="C100:C101"/>
    <mergeCell ref="B102:B103"/>
    <mergeCell ref="C102:C103"/>
    <mergeCell ref="B96:B97"/>
    <mergeCell ref="C96:C97"/>
    <mergeCell ref="B98:B99"/>
    <mergeCell ref="C98:C99"/>
    <mergeCell ref="B92:B93"/>
    <mergeCell ref="C92:C93"/>
    <mergeCell ref="B94:B95"/>
    <mergeCell ref="C94:C95"/>
    <mergeCell ref="A86:A93"/>
    <mergeCell ref="B88:B89"/>
    <mergeCell ref="C88:C89"/>
    <mergeCell ref="B90:B91"/>
    <mergeCell ref="C90:C91"/>
    <mergeCell ref="B79:B80"/>
    <mergeCell ref="C79:C80"/>
    <mergeCell ref="B86:B87"/>
    <mergeCell ref="C86:C87"/>
    <mergeCell ref="A73:A80"/>
    <mergeCell ref="B75:B76"/>
    <mergeCell ref="C75:C76"/>
    <mergeCell ref="B77:B78"/>
    <mergeCell ref="C77:C78"/>
    <mergeCell ref="B71:B72"/>
    <mergeCell ref="C71:C72"/>
    <mergeCell ref="B73:B74"/>
    <mergeCell ref="C73:C74"/>
    <mergeCell ref="A67:A72"/>
    <mergeCell ref="B67:B68"/>
    <mergeCell ref="C67:C68"/>
    <mergeCell ref="B69:B70"/>
    <mergeCell ref="C69:C70"/>
    <mergeCell ref="B63:B64"/>
    <mergeCell ref="C63:C64"/>
    <mergeCell ref="B65:B66"/>
    <mergeCell ref="C65:C66"/>
    <mergeCell ref="A61:A66"/>
    <mergeCell ref="B59:B60"/>
    <mergeCell ref="C59:C60"/>
    <mergeCell ref="B61:B62"/>
    <mergeCell ref="C61:C62"/>
    <mergeCell ref="A53:A60"/>
    <mergeCell ref="B55:B56"/>
    <mergeCell ref="C55:C56"/>
    <mergeCell ref="B57:B58"/>
    <mergeCell ref="C57:C58"/>
    <mergeCell ref="B51:B52"/>
    <mergeCell ref="C51:C52"/>
    <mergeCell ref="B53:B54"/>
    <mergeCell ref="C53:C54"/>
    <mergeCell ref="A43:A52"/>
    <mergeCell ref="B47:B48"/>
    <mergeCell ref="C47:C48"/>
    <mergeCell ref="B49:B50"/>
    <mergeCell ref="C49:C50"/>
    <mergeCell ref="B43:B44"/>
    <mergeCell ref="C43:C44"/>
    <mergeCell ref="B45:B46"/>
    <mergeCell ref="C45:C46"/>
    <mergeCell ref="B39:B40"/>
    <mergeCell ref="C39:C40"/>
    <mergeCell ref="B41:B42"/>
    <mergeCell ref="C41:C42"/>
    <mergeCell ref="A31:A42"/>
    <mergeCell ref="B35:B36"/>
    <mergeCell ref="C35:C36"/>
    <mergeCell ref="B37:B38"/>
    <mergeCell ref="C37:C38"/>
    <mergeCell ref="B31:B32"/>
    <mergeCell ref="C31:C32"/>
    <mergeCell ref="B33:B34"/>
    <mergeCell ref="C33:C34"/>
    <mergeCell ref="B27:B28"/>
    <mergeCell ref="C27:C28"/>
    <mergeCell ref="B29:B30"/>
    <mergeCell ref="C29:C30"/>
    <mergeCell ref="A23:A30"/>
    <mergeCell ref="B23:B24"/>
    <mergeCell ref="C23:C24"/>
    <mergeCell ref="B25:B26"/>
    <mergeCell ref="C25:C26"/>
    <mergeCell ref="A4:A5"/>
    <mergeCell ref="B4:C5"/>
    <mergeCell ref="B14:C15"/>
    <mergeCell ref="B16:C17"/>
    <mergeCell ref="B10:C11"/>
    <mergeCell ref="B12:C13"/>
    <mergeCell ref="A6:A7"/>
    <mergeCell ref="A8:A9"/>
    <mergeCell ref="B6:C7"/>
    <mergeCell ref="B8:C9"/>
  </mergeCells>
  <phoneticPr fontId="3"/>
  <pageMargins left="0.70866141732283472" right="0.11811023622047245" top="0.74803149606299213" bottom="0.35433070866141736" header="0.31496062992125984" footer="0.31496062992125984"/>
  <pageSetup paperSize="9" orientation="portrait" r:id="rId1"/>
  <headerFooter>
    <oddHeader>&amp;C&amp;"BIZ UDゴシック,標準"多賀城市　まちづくりアンケート&amp;R&amp;"BIZ UDゴシック,標準"（&amp;A）</oddHeader>
    <oddFooter>&amp;C&amp;"BIZ UDゴシック,標準"&amp;P</oddFooter>
  </headerFooter>
  <rowBreaks count="2" manualBreakCount="2">
    <brk id="19" max="16383" man="1"/>
    <brk id="8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173"/>
  <sheetViews>
    <sheetView showGridLines="0" view="pageBreakPreview" zoomScaleNormal="100" zoomScaleSheetLayoutView="100" workbookViewId="0">
      <selection sqref="A1:G1"/>
    </sheetView>
  </sheetViews>
  <sheetFormatPr defaultColWidth="9" defaultRowHeight="12" customHeight="1" x14ac:dyDescent="0.15"/>
  <cols>
    <col min="1" max="1" width="39.25" style="32" customWidth="1"/>
    <col min="2" max="94" width="7.5" style="32" customWidth="1"/>
    <col min="95" max="16384" width="9" style="32"/>
  </cols>
  <sheetData>
    <row r="1" spans="1:7" s="31" customFormat="1" ht="24" customHeight="1" x14ac:dyDescent="0.15">
      <c r="A1" s="101" t="s">
        <v>269</v>
      </c>
      <c r="B1" s="101"/>
      <c r="C1" s="101"/>
      <c r="D1" s="101"/>
      <c r="E1" s="101"/>
      <c r="F1" s="101"/>
      <c r="G1" s="101"/>
    </row>
    <row r="2" spans="1:7" ht="36" customHeight="1" x14ac:dyDescent="0.15">
      <c r="A2" s="35"/>
      <c r="B2" s="36" t="s">
        <v>46</v>
      </c>
      <c r="C2" s="37" t="s">
        <v>47</v>
      </c>
      <c r="D2" s="37" t="s">
        <v>48</v>
      </c>
      <c r="E2" s="37" t="s">
        <v>49</v>
      </c>
      <c r="F2" s="37" t="s">
        <v>50</v>
      </c>
      <c r="G2" s="38" t="s">
        <v>8</v>
      </c>
    </row>
    <row r="3" spans="1:7" s="31" customFormat="1" ht="20.100000000000001" customHeight="1" x14ac:dyDescent="0.15">
      <c r="A3" s="42" t="s">
        <v>247</v>
      </c>
      <c r="B3" s="43">
        <v>3.4736138944555779</v>
      </c>
      <c r="C3" s="44">
        <v>11.823647294589177</v>
      </c>
      <c r="D3" s="44">
        <v>64.996659986639955</v>
      </c>
      <c r="E3" s="44">
        <v>11.556446225784903</v>
      </c>
      <c r="F3" s="44">
        <v>3.8076152304609221</v>
      </c>
      <c r="G3" s="45">
        <v>4.342017368069472</v>
      </c>
    </row>
    <row r="4" spans="1:7" s="31" customFormat="1" ht="20.100000000000001" customHeight="1" x14ac:dyDescent="0.15">
      <c r="A4" s="42" t="s">
        <v>218</v>
      </c>
      <c r="B4" s="43">
        <v>6.1456245824983293</v>
      </c>
      <c r="C4" s="44">
        <v>23.313293253173011</v>
      </c>
      <c r="D4" s="44">
        <v>53.440213760855052</v>
      </c>
      <c r="E4" s="44">
        <v>11.022044088176353</v>
      </c>
      <c r="F4" s="44">
        <v>2.7388109552438209</v>
      </c>
      <c r="G4" s="45">
        <v>3.3400133600534407</v>
      </c>
    </row>
    <row r="5" spans="1:7" s="31" customFormat="1" ht="20.100000000000001" customHeight="1" x14ac:dyDescent="0.15">
      <c r="A5" s="42" t="s">
        <v>248</v>
      </c>
      <c r="B5" s="43">
        <v>6.0788243152972612</v>
      </c>
      <c r="C5" s="44">
        <v>23.246492985971944</v>
      </c>
      <c r="D5" s="44">
        <v>52.304609218436873</v>
      </c>
      <c r="E5" s="44">
        <v>11.690046760187041</v>
      </c>
      <c r="F5" s="44">
        <v>3.3400133600534407</v>
      </c>
      <c r="G5" s="45">
        <v>3.3400133600534407</v>
      </c>
    </row>
    <row r="6" spans="1:7" s="31" customFormat="1" ht="20.100000000000001" customHeight="1" x14ac:dyDescent="0.15">
      <c r="A6" s="42" t="s">
        <v>220</v>
      </c>
      <c r="B6" s="43">
        <v>4.7428189712758853</v>
      </c>
      <c r="C6" s="44">
        <v>19.438877755511022</v>
      </c>
      <c r="D6" s="44">
        <v>50.9686038744155</v>
      </c>
      <c r="E6" s="44">
        <v>16.098864395457582</v>
      </c>
      <c r="F6" s="44">
        <v>5.2772211088844356</v>
      </c>
      <c r="G6" s="45">
        <v>3.4736138944555779</v>
      </c>
    </row>
    <row r="7" spans="1:7" s="31" customFormat="1" ht="20.100000000000001" customHeight="1" x14ac:dyDescent="0.15">
      <c r="A7" s="42" t="s">
        <v>221</v>
      </c>
      <c r="B7" s="43">
        <v>4.4756179024716101</v>
      </c>
      <c r="C7" s="44">
        <v>18.102872411489646</v>
      </c>
      <c r="D7" s="44">
        <v>48.697394789579157</v>
      </c>
      <c r="E7" s="44">
        <v>17.90247160988644</v>
      </c>
      <c r="F7" s="44">
        <v>7.2812291249165</v>
      </c>
      <c r="G7" s="45">
        <v>3.5404141616566465</v>
      </c>
    </row>
    <row r="8" spans="1:7" s="31" customFormat="1" ht="20.100000000000001" customHeight="1" x14ac:dyDescent="0.15">
      <c r="A8" s="42" t="s">
        <v>222</v>
      </c>
      <c r="B8" s="43">
        <v>2.2712090848363395</v>
      </c>
      <c r="C8" s="44">
        <v>8.2164328657314627</v>
      </c>
      <c r="D8" s="44">
        <v>65.330661322645284</v>
      </c>
      <c r="E8" s="44">
        <v>14.629258517034069</v>
      </c>
      <c r="F8" s="44">
        <v>5.6112224448897798</v>
      </c>
      <c r="G8" s="45">
        <v>3.9412157648630597</v>
      </c>
    </row>
    <row r="9" spans="1:7" s="31" customFormat="1" ht="20.100000000000001" customHeight="1" x14ac:dyDescent="0.15">
      <c r="A9" s="46" t="s">
        <v>223</v>
      </c>
      <c r="B9" s="47">
        <v>2.7388109552438209</v>
      </c>
      <c r="C9" s="48">
        <v>10.153640614562457</v>
      </c>
      <c r="D9" s="48">
        <v>62.458249832999336</v>
      </c>
      <c r="E9" s="48">
        <v>14.362057448229793</v>
      </c>
      <c r="F9" s="48">
        <v>6.4796259185036744</v>
      </c>
      <c r="G9" s="49">
        <v>3.8076152304609221</v>
      </c>
    </row>
    <row r="10" spans="1:7" s="31" customFormat="1" ht="20.100000000000001" customHeight="1" x14ac:dyDescent="0.15">
      <c r="A10" s="33"/>
      <c r="B10" s="34"/>
      <c r="C10" s="34"/>
      <c r="D10" s="34"/>
      <c r="E10" s="34"/>
      <c r="F10" s="34"/>
      <c r="G10" s="34"/>
    </row>
    <row r="42" spans="1:7" s="31" customFormat="1" ht="24" customHeight="1" x14ac:dyDescent="0.15">
      <c r="A42" s="101" t="s">
        <v>270</v>
      </c>
      <c r="B42" s="101"/>
      <c r="C42" s="101"/>
      <c r="D42" s="101"/>
      <c r="E42" s="101"/>
      <c r="F42" s="101"/>
      <c r="G42" s="101"/>
    </row>
    <row r="43" spans="1:7" ht="36" customHeight="1" x14ac:dyDescent="0.15">
      <c r="A43" s="35"/>
      <c r="B43" s="36" t="s">
        <v>46</v>
      </c>
      <c r="C43" s="37" t="s">
        <v>47</v>
      </c>
      <c r="D43" s="37" t="s">
        <v>48</v>
      </c>
      <c r="E43" s="37" t="s">
        <v>49</v>
      </c>
      <c r="F43" s="37" t="s">
        <v>50</v>
      </c>
      <c r="G43" s="38" t="s">
        <v>8</v>
      </c>
    </row>
    <row r="44" spans="1:7" ht="20.100000000000001" customHeight="1" x14ac:dyDescent="0.15">
      <c r="A44" s="50" t="s">
        <v>224</v>
      </c>
      <c r="B44" s="39">
        <v>5.0768203072812286</v>
      </c>
      <c r="C44" s="40">
        <v>22.778891115564463</v>
      </c>
      <c r="D44" s="40">
        <v>56.780227120908492</v>
      </c>
      <c r="E44" s="40">
        <v>7.8824315297261194</v>
      </c>
      <c r="F44" s="40">
        <v>2.8056112224448899</v>
      </c>
      <c r="G44" s="41">
        <v>4.6760187040748162</v>
      </c>
    </row>
    <row r="45" spans="1:7" s="31" customFormat="1" ht="20.100000000000001" customHeight="1" x14ac:dyDescent="0.15">
      <c r="A45" s="51" t="s">
        <v>129</v>
      </c>
      <c r="B45" s="43">
        <v>3.3400133600534407</v>
      </c>
      <c r="C45" s="44">
        <v>15.764863059452239</v>
      </c>
      <c r="D45" s="44">
        <v>64.128256513026045</v>
      </c>
      <c r="E45" s="44">
        <v>9.2184368737474944</v>
      </c>
      <c r="F45" s="44">
        <v>2.8056112224448899</v>
      </c>
      <c r="G45" s="45">
        <v>4.7428189712758853</v>
      </c>
    </row>
    <row r="46" spans="1:7" s="31" customFormat="1" ht="20.100000000000001" customHeight="1" x14ac:dyDescent="0.15">
      <c r="A46" s="51" t="s">
        <v>130</v>
      </c>
      <c r="B46" s="43">
        <v>3.4736138944555779</v>
      </c>
      <c r="C46" s="44">
        <v>13.694054776219106</v>
      </c>
      <c r="D46" s="44">
        <v>65.330661322645284</v>
      </c>
      <c r="E46" s="44">
        <v>9.5524382097528395</v>
      </c>
      <c r="F46" s="44">
        <v>2.8724114896459585</v>
      </c>
      <c r="G46" s="45">
        <v>5.0768203072812286</v>
      </c>
    </row>
    <row r="47" spans="1:7" s="31" customFormat="1" ht="20.100000000000001" customHeight="1" x14ac:dyDescent="0.15">
      <c r="A47" s="51" t="s">
        <v>131</v>
      </c>
      <c r="B47" s="43">
        <v>4.4756179024716101</v>
      </c>
      <c r="C47" s="44">
        <v>15.764863059452239</v>
      </c>
      <c r="D47" s="44">
        <v>63.19305277221109</v>
      </c>
      <c r="E47" s="44">
        <v>8.6840347361389441</v>
      </c>
      <c r="F47" s="44">
        <v>3.1396125584502341</v>
      </c>
      <c r="G47" s="45">
        <v>4.7428189712758853</v>
      </c>
    </row>
    <row r="48" spans="1:7" s="31" customFormat="1" ht="20.100000000000001" customHeight="1" x14ac:dyDescent="0.15">
      <c r="A48" s="51" t="s">
        <v>132</v>
      </c>
      <c r="B48" s="43">
        <v>3.2732130928523713</v>
      </c>
      <c r="C48" s="44">
        <v>12.758851035404142</v>
      </c>
      <c r="D48" s="44">
        <v>68.069472277889105</v>
      </c>
      <c r="E48" s="44">
        <v>8.6172344689378768</v>
      </c>
      <c r="F48" s="44">
        <v>2.4048096192384771</v>
      </c>
      <c r="G48" s="45">
        <v>4.8764195056780233</v>
      </c>
    </row>
    <row r="49" spans="1:7" s="31" customFormat="1" ht="20.100000000000001" customHeight="1" x14ac:dyDescent="0.15">
      <c r="A49" s="51" t="s">
        <v>225</v>
      </c>
      <c r="B49" s="43">
        <v>3.9412157648630597</v>
      </c>
      <c r="C49" s="44">
        <v>14.295257181028726</v>
      </c>
      <c r="D49" s="44">
        <v>68.002672010688045</v>
      </c>
      <c r="E49" s="44">
        <v>7.414829659318638</v>
      </c>
      <c r="F49" s="44">
        <v>1.6700066800267204</v>
      </c>
      <c r="G49" s="45">
        <v>4.6760187040748162</v>
      </c>
    </row>
    <row r="50" spans="1:7" s="31" customFormat="1" ht="20.100000000000001" customHeight="1" x14ac:dyDescent="0.15">
      <c r="A50" s="51" t="s">
        <v>133</v>
      </c>
      <c r="B50" s="43">
        <v>3.6740146960587841</v>
      </c>
      <c r="C50" s="44">
        <v>13.493653974615899</v>
      </c>
      <c r="D50" s="44">
        <v>61.790247160988642</v>
      </c>
      <c r="E50" s="44">
        <v>9.8864395457581828</v>
      </c>
      <c r="F50" s="44">
        <v>5.0768203072812286</v>
      </c>
      <c r="G50" s="45">
        <v>6.0788243152972612</v>
      </c>
    </row>
    <row r="51" spans="1:7" s="31" customFormat="1" ht="20.100000000000001" customHeight="1" x14ac:dyDescent="0.15">
      <c r="A51" s="51" t="s">
        <v>134</v>
      </c>
      <c r="B51" s="43">
        <v>3.2064128256513023</v>
      </c>
      <c r="C51" s="44">
        <v>10.08684034736139</v>
      </c>
      <c r="D51" s="44">
        <v>64.863059452237806</v>
      </c>
      <c r="E51" s="44">
        <v>12.224448897795591</v>
      </c>
      <c r="F51" s="44">
        <v>4.8764195056780233</v>
      </c>
      <c r="G51" s="45">
        <v>4.7428189712758853</v>
      </c>
    </row>
    <row r="52" spans="1:7" s="31" customFormat="1" ht="20.100000000000001" customHeight="1" x14ac:dyDescent="0.15">
      <c r="A52" s="51" t="s">
        <v>226</v>
      </c>
      <c r="B52" s="43">
        <v>2.6052104208416833</v>
      </c>
      <c r="C52" s="44">
        <v>8.0160320641282556</v>
      </c>
      <c r="D52" s="44">
        <v>72.344689378757508</v>
      </c>
      <c r="E52" s="44">
        <v>7.7488309953239813</v>
      </c>
      <c r="F52" s="44">
        <v>3.3400133600534407</v>
      </c>
      <c r="G52" s="45">
        <v>5.945223780895124</v>
      </c>
    </row>
    <row r="53" spans="1:7" s="31" customFormat="1" ht="20.100000000000001" customHeight="1" x14ac:dyDescent="0.15">
      <c r="A53" s="51" t="s">
        <v>135</v>
      </c>
      <c r="B53" s="43">
        <v>2.6052104208416833</v>
      </c>
      <c r="C53" s="44">
        <v>8.7508350033400131</v>
      </c>
      <c r="D53" s="44">
        <v>66.132264529058119</v>
      </c>
      <c r="E53" s="44">
        <v>11.957247828991315</v>
      </c>
      <c r="F53" s="44">
        <v>4.5424181696726791</v>
      </c>
      <c r="G53" s="45">
        <v>6.0120240480961922</v>
      </c>
    </row>
    <row r="54" spans="1:7" s="31" customFormat="1" ht="20.100000000000001" customHeight="1" x14ac:dyDescent="0.15">
      <c r="A54" s="51" t="s">
        <v>227</v>
      </c>
      <c r="B54" s="43">
        <v>2.6720106880427523</v>
      </c>
      <c r="C54" s="44">
        <v>9.6192384769539085</v>
      </c>
      <c r="D54" s="44">
        <v>68.203072812291254</v>
      </c>
      <c r="E54" s="44">
        <v>9.3520374081496325</v>
      </c>
      <c r="F54" s="44">
        <v>3.8744154976619907</v>
      </c>
      <c r="G54" s="45">
        <v>6.2792251169004683</v>
      </c>
    </row>
    <row r="55" spans="1:7" s="31" customFormat="1" ht="20.100000000000001" customHeight="1" x14ac:dyDescent="0.15">
      <c r="A55" s="51" t="s">
        <v>136</v>
      </c>
      <c r="B55" s="43">
        <v>3.3400133600534407</v>
      </c>
      <c r="C55" s="44">
        <v>9.5524382097528395</v>
      </c>
      <c r="D55" s="44">
        <v>69.672678690714761</v>
      </c>
      <c r="E55" s="44">
        <v>7.3480293921175681</v>
      </c>
      <c r="F55" s="44">
        <v>3.5404141616566465</v>
      </c>
      <c r="G55" s="45">
        <v>6.5464261857047426</v>
      </c>
    </row>
    <row r="56" spans="1:7" s="31" customFormat="1" ht="20.100000000000001" customHeight="1" x14ac:dyDescent="0.15">
      <c r="A56" s="51" t="s">
        <v>228</v>
      </c>
      <c r="B56" s="43">
        <v>2.4048096192384771</v>
      </c>
      <c r="C56" s="44">
        <v>10.220440881763528</v>
      </c>
      <c r="D56" s="44">
        <v>71.409485637942552</v>
      </c>
      <c r="E56" s="44">
        <v>7.1476285905143628</v>
      </c>
      <c r="F56" s="44">
        <v>2.6052104208416833</v>
      </c>
      <c r="G56" s="45">
        <v>6.2124248496993983</v>
      </c>
    </row>
    <row r="57" spans="1:7" s="31" customFormat="1" ht="20.100000000000001" customHeight="1" x14ac:dyDescent="0.15">
      <c r="A57" s="51" t="s">
        <v>529</v>
      </c>
      <c r="B57" s="43">
        <v>2.7388109552438209</v>
      </c>
      <c r="C57" s="44">
        <v>9.0180360721442892</v>
      </c>
      <c r="D57" s="44">
        <v>71.275885103540418</v>
      </c>
      <c r="E57" s="44">
        <v>8.6172344689378768</v>
      </c>
      <c r="F57" s="44">
        <v>2.6052104208416833</v>
      </c>
      <c r="G57" s="45">
        <v>5.744822979291917</v>
      </c>
    </row>
    <row r="58" spans="1:7" s="31" customFormat="1" ht="20.100000000000001" customHeight="1" x14ac:dyDescent="0.15">
      <c r="A58" s="51" t="s">
        <v>530</v>
      </c>
      <c r="B58" s="43">
        <v>8.6172344689378768</v>
      </c>
      <c r="C58" s="44">
        <v>24.582498329993317</v>
      </c>
      <c r="D58" s="44">
        <v>55.043420173680687</v>
      </c>
      <c r="E58" s="44">
        <v>4.1416165664662659</v>
      </c>
      <c r="F58" s="44">
        <v>2.2044088176352705</v>
      </c>
      <c r="G58" s="45">
        <v>5.4108216432865728</v>
      </c>
    </row>
    <row r="59" spans="1:7" s="31" customFormat="1" ht="20.100000000000001" customHeight="1" x14ac:dyDescent="0.15">
      <c r="A59" s="51" t="s">
        <v>229</v>
      </c>
      <c r="B59" s="43">
        <v>4.342017368069472</v>
      </c>
      <c r="C59" s="44">
        <v>16.766867067468269</v>
      </c>
      <c r="D59" s="44">
        <v>64.729458917835672</v>
      </c>
      <c r="E59" s="44">
        <v>6.7468269873079496</v>
      </c>
      <c r="F59" s="44">
        <v>1.8704074816299265</v>
      </c>
      <c r="G59" s="45">
        <v>5.5444221776887108</v>
      </c>
    </row>
    <row r="60" spans="1:7" s="31" customFormat="1" ht="20.100000000000001" customHeight="1" x14ac:dyDescent="0.15">
      <c r="A60" s="51" t="s">
        <v>230</v>
      </c>
      <c r="B60" s="43">
        <v>2.6052104208416833</v>
      </c>
      <c r="C60" s="44">
        <v>9.3520374081496325</v>
      </c>
      <c r="D60" s="44">
        <v>74.081496325985313</v>
      </c>
      <c r="E60" s="44">
        <v>6.4796259185036744</v>
      </c>
      <c r="F60" s="44">
        <v>1.7368069472277889</v>
      </c>
      <c r="G60" s="45">
        <v>5.744822979291917</v>
      </c>
    </row>
    <row r="61" spans="1:7" s="31" customFormat="1" ht="20.100000000000001" customHeight="1" x14ac:dyDescent="0.15">
      <c r="A61" s="51" t="s">
        <v>231</v>
      </c>
      <c r="B61" s="43">
        <v>4.408817635270541</v>
      </c>
      <c r="C61" s="44">
        <v>13.426853707414828</v>
      </c>
      <c r="D61" s="44">
        <v>66.332665330661328</v>
      </c>
      <c r="E61" s="44">
        <v>7.9492317969271875</v>
      </c>
      <c r="F61" s="44">
        <v>2.4716098864395457</v>
      </c>
      <c r="G61" s="45">
        <v>5.4108216432865728</v>
      </c>
    </row>
    <row r="62" spans="1:7" s="31" customFormat="1" ht="20.100000000000001" customHeight="1" x14ac:dyDescent="0.15">
      <c r="A62" s="51" t="s">
        <v>232</v>
      </c>
      <c r="B62" s="43">
        <v>3.4068136272545089</v>
      </c>
      <c r="C62" s="44">
        <v>11.556446225784903</v>
      </c>
      <c r="D62" s="44">
        <v>62.458249832999336</v>
      </c>
      <c r="E62" s="44">
        <v>12.625250501002002</v>
      </c>
      <c r="F62" s="44">
        <v>4.1416165664662659</v>
      </c>
      <c r="G62" s="45">
        <v>5.811623246492986</v>
      </c>
    </row>
    <row r="63" spans="1:7" s="31" customFormat="1" ht="20.100000000000001" customHeight="1" x14ac:dyDescent="0.15">
      <c r="A63" s="51" t="s">
        <v>137</v>
      </c>
      <c r="B63" s="43">
        <v>2.5384101536406143</v>
      </c>
      <c r="C63" s="44">
        <v>7.7488309953239813</v>
      </c>
      <c r="D63" s="44">
        <v>71.609886439545761</v>
      </c>
      <c r="E63" s="44">
        <v>8.8844355377421511</v>
      </c>
      <c r="F63" s="44">
        <v>3.1396125584502341</v>
      </c>
      <c r="G63" s="45">
        <v>6.0788243152972612</v>
      </c>
    </row>
    <row r="64" spans="1:7" s="31" customFormat="1" ht="20.100000000000001" customHeight="1" x14ac:dyDescent="0.15">
      <c r="A64" s="51" t="s">
        <v>531</v>
      </c>
      <c r="B64" s="43">
        <v>2.0040080160320639</v>
      </c>
      <c r="C64" s="44">
        <v>8.483633934535737</v>
      </c>
      <c r="D64" s="44">
        <v>66.533066132264523</v>
      </c>
      <c r="E64" s="44">
        <v>13.226452905811623</v>
      </c>
      <c r="F64" s="44">
        <v>3.6740146960587841</v>
      </c>
      <c r="G64" s="45">
        <v>6.0788243152972612</v>
      </c>
    </row>
    <row r="65" spans="1:7" s="31" customFormat="1" ht="20.100000000000001" customHeight="1" x14ac:dyDescent="0.15">
      <c r="A65" s="51" t="s">
        <v>233</v>
      </c>
      <c r="B65" s="43">
        <v>1.8704074816299265</v>
      </c>
      <c r="C65" s="44">
        <v>10.08684034736139</v>
      </c>
      <c r="D65" s="44">
        <v>62.859051436205746</v>
      </c>
      <c r="E65" s="44">
        <v>15.831663326653306</v>
      </c>
      <c r="F65" s="44">
        <v>3.4068136272545089</v>
      </c>
      <c r="G65" s="45">
        <v>5.945223780895124</v>
      </c>
    </row>
    <row r="66" spans="1:7" s="31" customFormat="1" ht="20.100000000000001" customHeight="1" x14ac:dyDescent="0.15">
      <c r="A66" s="51" t="s">
        <v>234</v>
      </c>
      <c r="B66" s="43">
        <v>2.0708082832331329</v>
      </c>
      <c r="C66" s="44">
        <v>7.0808283233132929</v>
      </c>
      <c r="D66" s="44">
        <v>68.470273881095522</v>
      </c>
      <c r="E66" s="44">
        <v>13.159652638610556</v>
      </c>
      <c r="F66" s="44">
        <v>3.2732130928523713</v>
      </c>
      <c r="G66" s="45">
        <v>5.945223780895124</v>
      </c>
    </row>
    <row r="67" spans="1:7" s="31" customFormat="1" ht="20.100000000000001" customHeight="1" x14ac:dyDescent="0.15">
      <c r="A67" s="51" t="s">
        <v>235</v>
      </c>
      <c r="B67" s="43">
        <v>2.0040080160320639</v>
      </c>
      <c r="C67" s="44">
        <v>8.3500334001336007</v>
      </c>
      <c r="D67" s="44">
        <v>71.209084836339343</v>
      </c>
      <c r="E67" s="44">
        <v>9.5524382097528395</v>
      </c>
      <c r="F67" s="44">
        <v>2.6720106880427523</v>
      </c>
      <c r="G67" s="45">
        <v>6.2124248496993983</v>
      </c>
    </row>
    <row r="68" spans="1:7" s="31" customFormat="1" ht="20.100000000000001" customHeight="1" x14ac:dyDescent="0.15">
      <c r="A68" s="51" t="s">
        <v>532</v>
      </c>
      <c r="B68" s="43">
        <v>1.6700066800267204</v>
      </c>
      <c r="C68" s="44">
        <v>7.9492317969271875</v>
      </c>
      <c r="D68" s="44">
        <v>70.607882431529717</v>
      </c>
      <c r="E68" s="44">
        <v>10.153640614562457</v>
      </c>
      <c r="F68" s="44">
        <v>3.0060120240480961</v>
      </c>
      <c r="G68" s="45">
        <v>6.6132264529058116</v>
      </c>
    </row>
    <row r="69" spans="1:7" s="31" customFormat="1" ht="20.100000000000001" customHeight="1" x14ac:dyDescent="0.15">
      <c r="A69" s="51" t="s">
        <v>236</v>
      </c>
      <c r="B69" s="43">
        <v>2.5384101536406143</v>
      </c>
      <c r="C69" s="44">
        <v>10.420841683366733</v>
      </c>
      <c r="D69" s="44">
        <v>67.601870407481641</v>
      </c>
      <c r="E69" s="44">
        <v>9.4188376753507015</v>
      </c>
      <c r="F69" s="44">
        <v>3.7408149632598531</v>
      </c>
      <c r="G69" s="45">
        <v>6.2792251169004683</v>
      </c>
    </row>
    <row r="70" spans="1:7" s="31" customFormat="1" ht="20.100000000000001" customHeight="1" x14ac:dyDescent="0.15">
      <c r="A70" s="51" t="s">
        <v>237</v>
      </c>
      <c r="B70" s="43">
        <v>1.6700066800267204</v>
      </c>
      <c r="C70" s="44">
        <v>6.0120240480961922</v>
      </c>
      <c r="D70" s="44">
        <v>75.283901135604552</v>
      </c>
      <c r="E70" s="44">
        <v>7.7488309953239813</v>
      </c>
      <c r="F70" s="44">
        <v>2.7388109552438209</v>
      </c>
      <c r="G70" s="45">
        <v>6.5464261857047426</v>
      </c>
    </row>
    <row r="71" spans="1:7" s="31" customFormat="1" ht="20.100000000000001" customHeight="1" x14ac:dyDescent="0.15">
      <c r="A71" s="51" t="s">
        <v>238</v>
      </c>
      <c r="B71" s="43">
        <v>1.9372077488309953</v>
      </c>
      <c r="C71" s="44">
        <v>5.744822979291917</v>
      </c>
      <c r="D71" s="44">
        <v>76.953907815631268</v>
      </c>
      <c r="E71" s="44">
        <v>6.2792251169004683</v>
      </c>
      <c r="F71" s="44">
        <v>2.3380093520374081</v>
      </c>
      <c r="G71" s="45">
        <v>6.7468269873079496</v>
      </c>
    </row>
    <row r="72" spans="1:7" s="31" customFormat="1" ht="20.100000000000001" customHeight="1" x14ac:dyDescent="0.15">
      <c r="A72" s="52" t="s">
        <v>239</v>
      </c>
      <c r="B72" s="47">
        <v>2.2044088176352705</v>
      </c>
      <c r="C72" s="48">
        <v>6.6132264529058116</v>
      </c>
      <c r="D72" s="48">
        <v>74.081496325985313</v>
      </c>
      <c r="E72" s="48">
        <v>7.8156312625250495</v>
      </c>
      <c r="F72" s="48">
        <v>3.1396125584502341</v>
      </c>
      <c r="G72" s="49">
        <v>6.1456245824983293</v>
      </c>
    </row>
    <row r="143" spans="1:7" s="31" customFormat="1" ht="24" customHeight="1" x14ac:dyDescent="0.15">
      <c r="A143" s="101" t="s">
        <v>271</v>
      </c>
      <c r="B143" s="101"/>
      <c r="C143" s="101"/>
      <c r="D143" s="101"/>
      <c r="E143" s="101"/>
      <c r="F143" s="101"/>
      <c r="G143" s="101"/>
    </row>
    <row r="144" spans="1:7" ht="36" x14ac:dyDescent="0.15">
      <c r="A144" s="35"/>
      <c r="B144" s="36" t="s">
        <v>165</v>
      </c>
      <c r="C144" s="37" t="s">
        <v>164</v>
      </c>
      <c r="D144" s="37" t="s">
        <v>144</v>
      </c>
      <c r="E144" s="37" t="s">
        <v>163</v>
      </c>
      <c r="F144" s="37" t="s">
        <v>162</v>
      </c>
      <c r="G144" s="38" t="s">
        <v>8</v>
      </c>
    </row>
    <row r="145" spans="1:7" ht="20.100000000000001" customHeight="1" x14ac:dyDescent="0.15">
      <c r="A145" s="50" t="s">
        <v>224</v>
      </c>
      <c r="B145" s="39">
        <v>25.718102872411492</v>
      </c>
      <c r="C145" s="40">
        <v>38.944555778223112</v>
      </c>
      <c r="D145" s="40">
        <v>27.521710086840343</v>
      </c>
      <c r="E145" s="40">
        <v>0.80160320641282556</v>
      </c>
      <c r="F145" s="40">
        <v>0.40080160320641278</v>
      </c>
      <c r="G145" s="41">
        <v>6.6132264529058116</v>
      </c>
    </row>
    <row r="146" spans="1:7" s="31" customFormat="1" ht="20.100000000000001" customHeight="1" x14ac:dyDescent="0.15">
      <c r="A146" s="51" t="s">
        <v>129</v>
      </c>
      <c r="B146" s="43">
        <v>23.780895123580496</v>
      </c>
      <c r="C146" s="44">
        <v>40.547762191048761</v>
      </c>
      <c r="D146" s="44">
        <v>27.722110888443552</v>
      </c>
      <c r="E146" s="44">
        <v>0.73480293921175688</v>
      </c>
      <c r="F146" s="44">
        <v>0.33400133600534404</v>
      </c>
      <c r="G146" s="45">
        <v>6.8804275217100859</v>
      </c>
    </row>
    <row r="147" spans="1:7" s="31" customFormat="1" ht="20.100000000000001" customHeight="1" x14ac:dyDescent="0.15">
      <c r="A147" s="51" t="s">
        <v>130</v>
      </c>
      <c r="B147" s="43">
        <v>20.040080160320642</v>
      </c>
      <c r="C147" s="44">
        <v>37.541750167000671</v>
      </c>
      <c r="D147" s="44">
        <v>33.333333333333329</v>
      </c>
      <c r="E147" s="44">
        <v>0.86840347361389447</v>
      </c>
      <c r="F147" s="44">
        <v>0.46760187040748163</v>
      </c>
      <c r="G147" s="45">
        <v>7.7488309953239813</v>
      </c>
    </row>
    <row r="148" spans="1:7" s="31" customFormat="1" ht="20.100000000000001" customHeight="1" x14ac:dyDescent="0.15">
      <c r="A148" s="51" t="s">
        <v>131</v>
      </c>
      <c r="B148" s="43">
        <v>20.57448229792919</v>
      </c>
      <c r="C148" s="44">
        <v>34.402137608550433</v>
      </c>
      <c r="D148" s="44">
        <v>37.274549098196388</v>
      </c>
      <c r="E148" s="44">
        <v>0.53440213760855049</v>
      </c>
      <c r="F148" s="44">
        <v>0.20040080160320639</v>
      </c>
      <c r="G148" s="45">
        <v>7.0140280561122248</v>
      </c>
    </row>
    <row r="149" spans="1:7" s="31" customFormat="1" ht="20.100000000000001" customHeight="1" x14ac:dyDescent="0.15">
      <c r="A149" s="51" t="s">
        <v>132</v>
      </c>
      <c r="B149" s="43">
        <v>16.032064128256511</v>
      </c>
      <c r="C149" s="44">
        <v>37.341349365397463</v>
      </c>
      <c r="D149" s="44">
        <v>37.74215096860388</v>
      </c>
      <c r="E149" s="44">
        <v>1.2024048096192386</v>
      </c>
      <c r="F149" s="44">
        <v>0.46760187040748163</v>
      </c>
      <c r="G149" s="45">
        <v>7.214428857715431</v>
      </c>
    </row>
    <row r="150" spans="1:7" s="31" customFormat="1" ht="20.100000000000001" customHeight="1" x14ac:dyDescent="0.15">
      <c r="A150" s="51" t="s">
        <v>225</v>
      </c>
      <c r="B150" s="43">
        <v>13.092852371409485</v>
      </c>
      <c r="C150" s="44">
        <v>32.598530394121575</v>
      </c>
      <c r="D150" s="44">
        <v>46.292585170340686</v>
      </c>
      <c r="E150" s="44">
        <v>0.93520374081496327</v>
      </c>
      <c r="F150" s="44">
        <v>0.33400133600534404</v>
      </c>
      <c r="G150" s="45">
        <v>6.7468269873079496</v>
      </c>
    </row>
    <row r="151" spans="1:7" s="31" customFormat="1" ht="20.100000000000001" customHeight="1" x14ac:dyDescent="0.15">
      <c r="A151" s="51" t="s">
        <v>133</v>
      </c>
      <c r="B151" s="43">
        <v>29.792919171676687</v>
      </c>
      <c r="C151" s="44">
        <v>30.327321309285239</v>
      </c>
      <c r="D151" s="44">
        <v>30.327321309285239</v>
      </c>
      <c r="E151" s="44">
        <v>0.93520374081496327</v>
      </c>
      <c r="F151" s="44">
        <v>0.53440213760855049</v>
      </c>
      <c r="G151" s="45">
        <v>8.0828323313293264</v>
      </c>
    </row>
    <row r="152" spans="1:7" s="31" customFormat="1" ht="20.100000000000001" customHeight="1" x14ac:dyDescent="0.15">
      <c r="A152" s="51" t="s">
        <v>134</v>
      </c>
      <c r="B152" s="43">
        <v>22.110888443553776</v>
      </c>
      <c r="C152" s="44">
        <v>35.804943219772881</v>
      </c>
      <c r="D152" s="44">
        <v>31.596526386105545</v>
      </c>
      <c r="E152" s="44">
        <v>2.0040080160320639</v>
      </c>
      <c r="F152" s="44">
        <v>1.8704074816299265</v>
      </c>
      <c r="G152" s="45">
        <v>6.6132264529058116</v>
      </c>
    </row>
    <row r="153" spans="1:7" s="31" customFormat="1" ht="20.100000000000001" customHeight="1" x14ac:dyDescent="0.15">
      <c r="A153" s="51" t="s">
        <v>226</v>
      </c>
      <c r="B153" s="43">
        <v>19.906479625918504</v>
      </c>
      <c r="C153" s="44">
        <v>34.602538410153642</v>
      </c>
      <c r="D153" s="44">
        <v>36.272545090180358</v>
      </c>
      <c r="E153" s="44">
        <v>0.80160320641282556</v>
      </c>
      <c r="F153" s="44">
        <v>0.93520374081496327</v>
      </c>
      <c r="G153" s="45">
        <v>7.4816299265197062</v>
      </c>
    </row>
    <row r="154" spans="1:7" s="31" customFormat="1" ht="20.100000000000001" customHeight="1" x14ac:dyDescent="0.15">
      <c r="A154" s="51" t="s">
        <v>135</v>
      </c>
      <c r="B154" s="43">
        <v>24.649298597194388</v>
      </c>
      <c r="C154" s="44">
        <v>35.203740814963261</v>
      </c>
      <c r="D154" s="44">
        <v>31.596526386105545</v>
      </c>
      <c r="E154" s="44">
        <v>0.60120240480961928</v>
      </c>
      <c r="F154" s="44">
        <v>0.40080160320641278</v>
      </c>
      <c r="G154" s="45">
        <v>7.5484301937207743</v>
      </c>
    </row>
    <row r="155" spans="1:7" s="31" customFormat="1" ht="20.100000000000001" customHeight="1" x14ac:dyDescent="0.15">
      <c r="A155" s="51" t="s">
        <v>227</v>
      </c>
      <c r="B155" s="43">
        <v>21.776887107548429</v>
      </c>
      <c r="C155" s="44">
        <v>32.665330661322642</v>
      </c>
      <c r="D155" s="44">
        <v>36.138944555778224</v>
      </c>
      <c r="E155" s="44">
        <v>0.86840347361389447</v>
      </c>
      <c r="F155" s="44">
        <v>0.53440213760855049</v>
      </c>
      <c r="G155" s="45">
        <v>8.0160320641282556</v>
      </c>
    </row>
    <row r="156" spans="1:7" s="31" customFormat="1" ht="20.100000000000001" customHeight="1" x14ac:dyDescent="0.15">
      <c r="A156" s="51" t="s">
        <v>136</v>
      </c>
      <c r="B156" s="43">
        <v>23.847695390781563</v>
      </c>
      <c r="C156" s="44">
        <v>30.394121576486306</v>
      </c>
      <c r="D156" s="44">
        <v>36.205744822979291</v>
      </c>
      <c r="E156" s="44">
        <v>0.73480293921175688</v>
      </c>
      <c r="F156" s="44">
        <v>0.53440213760855049</v>
      </c>
      <c r="G156" s="45">
        <v>8.2832331329325317</v>
      </c>
    </row>
    <row r="157" spans="1:7" s="31" customFormat="1" ht="20.100000000000001" customHeight="1" x14ac:dyDescent="0.15">
      <c r="A157" s="51" t="s">
        <v>228</v>
      </c>
      <c r="B157" s="43">
        <v>13.493653974615899</v>
      </c>
      <c r="C157" s="44">
        <v>31.128924515698063</v>
      </c>
      <c r="D157" s="44">
        <v>44.756179024716097</v>
      </c>
      <c r="E157" s="44">
        <v>1.6700066800267204</v>
      </c>
      <c r="F157" s="44">
        <v>0.86840347361389447</v>
      </c>
      <c r="G157" s="45">
        <v>8.0828323313293264</v>
      </c>
    </row>
    <row r="158" spans="1:7" s="31" customFormat="1" ht="20.100000000000001" customHeight="1" x14ac:dyDescent="0.15">
      <c r="A158" s="51" t="s">
        <v>529</v>
      </c>
      <c r="B158" s="43">
        <v>13.961255845023379</v>
      </c>
      <c r="C158" s="44">
        <v>28.724114896459586</v>
      </c>
      <c r="D158" s="44">
        <v>47.494989979959918</v>
      </c>
      <c r="E158" s="44">
        <v>1.2024048096192386</v>
      </c>
      <c r="F158" s="44">
        <v>1.068804275217101</v>
      </c>
      <c r="G158" s="45">
        <v>7.5484301937207743</v>
      </c>
    </row>
    <row r="159" spans="1:7" s="31" customFormat="1" ht="20.100000000000001" customHeight="1" x14ac:dyDescent="0.15">
      <c r="A159" s="51" t="s">
        <v>530</v>
      </c>
      <c r="B159" s="43">
        <v>16.432865731462925</v>
      </c>
      <c r="C159" s="44">
        <v>25.918503674014698</v>
      </c>
      <c r="D159" s="44">
        <v>45.357381429525716</v>
      </c>
      <c r="E159" s="44">
        <v>3.2064128256513023</v>
      </c>
      <c r="F159" s="44">
        <v>1.6700066800267204</v>
      </c>
      <c r="G159" s="45">
        <v>7.414829659318638</v>
      </c>
    </row>
    <row r="160" spans="1:7" s="31" customFormat="1" ht="20.100000000000001" customHeight="1" x14ac:dyDescent="0.15">
      <c r="A160" s="51" t="s">
        <v>229</v>
      </c>
      <c r="B160" s="43">
        <v>13.627254509018035</v>
      </c>
      <c r="C160" s="44">
        <v>28.924515698062791</v>
      </c>
      <c r="D160" s="44">
        <v>47.762191048764194</v>
      </c>
      <c r="E160" s="44">
        <v>1.4696058784235138</v>
      </c>
      <c r="F160" s="44">
        <v>0.46760187040748163</v>
      </c>
      <c r="G160" s="45">
        <v>7.7488309953239813</v>
      </c>
    </row>
    <row r="161" spans="1:7" s="31" customFormat="1" ht="20.100000000000001" customHeight="1" x14ac:dyDescent="0.15">
      <c r="A161" s="51" t="s">
        <v>230</v>
      </c>
      <c r="B161" s="43">
        <v>11.289245156980627</v>
      </c>
      <c r="C161" s="44">
        <v>30.12692050768203</v>
      </c>
      <c r="D161" s="44">
        <v>49.231796927187709</v>
      </c>
      <c r="E161" s="44">
        <v>1.068804275217101</v>
      </c>
      <c r="F161" s="44">
        <v>0.73480293921175688</v>
      </c>
      <c r="G161" s="45">
        <v>7.5484301937207743</v>
      </c>
    </row>
    <row r="162" spans="1:7" s="31" customFormat="1" ht="20.100000000000001" customHeight="1" x14ac:dyDescent="0.15">
      <c r="A162" s="51" t="s">
        <v>231</v>
      </c>
      <c r="B162" s="43">
        <v>15.564462257849032</v>
      </c>
      <c r="C162" s="44">
        <v>32.197728790915164</v>
      </c>
      <c r="D162" s="44">
        <v>43.219772879091515</v>
      </c>
      <c r="E162" s="44">
        <v>0.86840347361389447</v>
      </c>
      <c r="F162" s="44">
        <v>0.66800267201068808</v>
      </c>
      <c r="G162" s="45">
        <v>7.4816299265197062</v>
      </c>
    </row>
    <row r="163" spans="1:7" s="31" customFormat="1" ht="20.100000000000001" customHeight="1" x14ac:dyDescent="0.15">
      <c r="A163" s="51" t="s">
        <v>232</v>
      </c>
      <c r="B163" s="43">
        <v>20.641282565130261</v>
      </c>
      <c r="C163" s="44">
        <v>35.070140280561127</v>
      </c>
      <c r="D163" s="44">
        <v>35.938543754175015</v>
      </c>
      <c r="E163" s="44">
        <v>0.40080160320641278</v>
      </c>
      <c r="F163" s="44">
        <v>0.46760187040748163</v>
      </c>
      <c r="G163" s="45">
        <v>7.4816299265197062</v>
      </c>
    </row>
    <row r="164" spans="1:7" s="31" customFormat="1" ht="20.100000000000001" customHeight="1" x14ac:dyDescent="0.15">
      <c r="A164" s="51" t="s">
        <v>137</v>
      </c>
      <c r="B164" s="43">
        <v>15.764863059452239</v>
      </c>
      <c r="C164" s="44">
        <v>32.064128256513023</v>
      </c>
      <c r="D164" s="44">
        <v>42.685370741482963</v>
      </c>
      <c r="E164" s="44">
        <v>0.73480293921175688</v>
      </c>
      <c r="F164" s="44">
        <v>0.66800267201068808</v>
      </c>
      <c r="G164" s="45">
        <v>8.0828323313293264</v>
      </c>
    </row>
    <row r="165" spans="1:7" s="31" customFormat="1" ht="20.100000000000001" customHeight="1" x14ac:dyDescent="0.15">
      <c r="A165" s="51" t="s">
        <v>525</v>
      </c>
      <c r="B165" s="43">
        <v>18.90447561790247</v>
      </c>
      <c r="C165" s="44">
        <v>40.480961923847694</v>
      </c>
      <c r="D165" s="44">
        <v>32.197728790915164</v>
      </c>
      <c r="E165" s="44">
        <v>0.26720106880427524</v>
      </c>
      <c r="F165" s="44">
        <v>0.46760187040748163</v>
      </c>
      <c r="G165" s="45">
        <v>7.6820307281229123</v>
      </c>
    </row>
    <row r="166" spans="1:7" s="31" customFormat="1" ht="20.100000000000001" customHeight="1" x14ac:dyDescent="0.15">
      <c r="A166" s="51" t="s">
        <v>233</v>
      </c>
      <c r="B166" s="43">
        <v>16.967267869071474</v>
      </c>
      <c r="C166" s="44">
        <v>35.404141616566463</v>
      </c>
      <c r="D166" s="44">
        <v>38.410153640614567</v>
      </c>
      <c r="E166" s="44">
        <v>0.80160320641282556</v>
      </c>
      <c r="F166" s="44">
        <v>0.73480293921175688</v>
      </c>
      <c r="G166" s="45">
        <v>7.6820307281229123</v>
      </c>
    </row>
    <row r="167" spans="1:7" s="31" customFormat="1" ht="20.100000000000001" customHeight="1" x14ac:dyDescent="0.15">
      <c r="A167" s="51" t="s">
        <v>234</v>
      </c>
      <c r="B167" s="43">
        <v>14.495657982631929</v>
      </c>
      <c r="C167" s="44">
        <v>34.402137608550433</v>
      </c>
      <c r="D167" s="44">
        <v>41.750167000668</v>
      </c>
      <c r="E167" s="44">
        <v>0.66800267201068808</v>
      </c>
      <c r="F167" s="44">
        <v>0.60120240480961928</v>
      </c>
      <c r="G167" s="45">
        <v>8.0828323313293264</v>
      </c>
    </row>
    <row r="168" spans="1:7" s="31" customFormat="1" ht="20.100000000000001" customHeight="1" x14ac:dyDescent="0.15">
      <c r="A168" s="51" t="s">
        <v>235</v>
      </c>
      <c r="B168" s="43">
        <v>12.358049432197729</v>
      </c>
      <c r="C168" s="44">
        <v>33.400133600534403</v>
      </c>
      <c r="D168" s="44">
        <v>44.221776887107552</v>
      </c>
      <c r="E168" s="44">
        <v>0.93520374081496327</v>
      </c>
      <c r="F168" s="44">
        <v>1.068804275217101</v>
      </c>
      <c r="G168" s="45">
        <v>8.0160320641282556</v>
      </c>
    </row>
    <row r="169" spans="1:7" s="31" customFormat="1" ht="20.100000000000001" customHeight="1" x14ac:dyDescent="0.15">
      <c r="A169" s="51" t="s">
        <v>527</v>
      </c>
      <c r="B169" s="43">
        <v>11.75684702738811</v>
      </c>
      <c r="C169" s="44">
        <v>30.861723446893784</v>
      </c>
      <c r="D169" s="44">
        <v>47.02738810955244</v>
      </c>
      <c r="E169" s="44">
        <v>1.4696058784235138</v>
      </c>
      <c r="F169" s="44">
        <v>0.86840347361389447</v>
      </c>
      <c r="G169" s="45">
        <v>8.0160320641282556</v>
      </c>
    </row>
    <row r="170" spans="1:7" s="31" customFormat="1" ht="20.100000000000001" customHeight="1" x14ac:dyDescent="0.15">
      <c r="A170" s="51" t="s">
        <v>236</v>
      </c>
      <c r="B170" s="43">
        <v>15.163660654642619</v>
      </c>
      <c r="C170" s="44">
        <v>32.46492985971944</v>
      </c>
      <c r="D170" s="44">
        <v>43.019372077488313</v>
      </c>
      <c r="E170" s="44">
        <v>0.80160320641282556</v>
      </c>
      <c r="F170" s="44">
        <v>0.73480293921175688</v>
      </c>
      <c r="G170" s="45">
        <v>7.8156312625250495</v>
      </c>
    </row>
    <row r="171" spans="1:7" s="31" customFormat="1" ht="20.100000000000001" customHeight="1" x14ac:dyDescent="0.15">
      <c r="A171" s="51" t="s">
        <v>237</v>
      </c>
      <c r="B171" s="43">
        <v>10.955243820975284</v>
      </c>
      <c r="C171" s="44">
        <v>26.987307949231798</v>
      </c>
      <c r="D171" s="44">
        <v>52.237808951235806</v>
      </c>
      <c r="E171" s="44">
        <v>1.2024048096192386</v>
      </c>
      <c r="F171" s="44">
        <v>0.66800267201068808</v>
      </c>
      <c r="G171" s="45">
        <v>7.9492317969271875</v>
      </c>
    </row>
    <row r="172" spans="1:7" s="31" customFormat="1" ht="20.100000000000001" customHeight="1" x14ac:dyDescent="0.15">
      <c r="A172" s="51" t="s">
        <v>238</v>
      </c>
      <c r="B172" s="43">
        <v>11.75684702738811</v>
      </c>
      <c r="C172" s="44">
        <v>29.124916499666</v>
      </c>
      <c r="D172" s="44">
        <v>49.365397461589843</v>
      </c>
      <c r="E172" s="44">
        <v>1.1356045424181698</v>
      </c>
      <c r="F172" s="44">
        <v>0.53440213760855049</v>
      </c>
      <c r="G172" s="45">
        <v>8.0828323313293264</v>
      </c>
    </row>
    <row r="173" spans="1:7" s="31" customFormat="1" ht="20.100000000000001" customHeight="1" x14ac:dyDescent="0.15">
      <c r="A173" s="52" t="s">
        <v>239</v>
      </c>
      <c r="B173" s="47">
        <v>14.562458249833</v>
      </c>
      <c r="C173" s="48">
        <v>31.663326653306612</v>
      </c>
      <c r="D173" s="48">
        <v>44.422177688710754</v>
      </c>
      <c r="E173" s="48">
        <v>0.86840347361389447</v>
      </c>
      <c r="F173" s="48">
        <v>0.60120240480961928</v>
      </c>
      <c r="G173" s="49">
        <v>7.8824315297261194</v>
      </c>
    </row>
  </sheetData>
  <mergeCells count="3">
    <mergeCell ref="A42:G42"/>
    <mergeCell ref="A143:G143"/>
    <mergeCell ref="A1:G1"/>
  </mergeCells>
  <phoneticPr fontId="3"/>
  <pageMargins left="0.78740157480314965" right="0.19685039370078741" top="0.78740157480314965" bottom="0.39370078740157483" header="0.31496062992125984" footer="0.31496062992125984"/>
  <pageSetup paperSize="9" orientation="portrait" r:id="rId1"/>
  <headerFooter alignWithMargins="0">
    <oddHeader>&amp;C&amp;"BIZ UDゴシック,標準"多賀城市　まちづくりアンケート</oddHeader>
    <oddFooter>&amp;C&amp;"BIZ UDゴシック,標準"&amp;P</oddFooter>
  </headerFooter>
  <rowBreaks count="4" manualBreakCount="4">
    <brk id="41" max="16383" man="1"/>
    <brk id="73" max="16383" man="1"/>
    <brk id="142" max="16383" man="1"/>
    <brk id="17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037B-29C0-4021-9207-CCB1D52B30B4}">
  <sheetPr codeName="Sheet9"/>
  <dimension ref="A1:J76"/>
  <sheetViews>
    <sheetView workbookViewId="0"/>
  </sheetViews>
  <sheetFormatPr defaultColWidth="9" defaultRowHeight="12" x14ac:dyDescent="0.15"/>
  <cols>
    <col min="1" max="16384" width="9" style="53"/>
  </cols>
  <sheetData>
    <row r="1" spans="1:10" x14ac:dyDescent="0.15">
      <c r="A1" s="53" t="s">
        <v>266</v>
      </c>
    </row>
    <row r="2" spans="1:10" x14ac:dyDescent="0.15">
      <c r="E2" s="54" t="s">
        <v>0</v>
      </c>
      <c r="F2" s="54" t="s">
        <v>2</v>
      </c>
      <c r="G2" s="54" t="s">
        <v>3</v>
      </c>
      <c r="H2" s="54" t="s">
        <v>5</v>
      </c>
      <c r="I2" s="54" t="s">
        <v>7</v>
      </c>
      <c r="J2" s="54" t="s">
        <v>10</v>
      </c>
    </row>
    <row r="3" spans="1:10" x14ac:dyDescent="0.15">
      <c r="D3" s="53" t="s">
        <v>9</v>
      </c>
      <c r="E3" s="54" t="s">
        <v>46</v>
      </c>
      <c r="F3" s="54" t="s">
        <v>47</v>
      </c>
      <c r="G3" s="54" t="s">
        <v>48</v>
      </c>
      <c r="H3" s="54" t="s">
        <v>49</v>
      </c>
      <c r="I3" s="54" t="s">
        <v>50</v>
      </c>
      <c r="J3" s="53" t="s">
        <v>8</v>
      </c>
    </row>
    <row r="4" spans="1:10" x14ac:dyDescent="0.15">
      <c r="B4" s="54" t="s">
        <v>533</v>
      </c>
      <c r="C4" s="54" t="s">
        <v>519</v>
      </c>
      <c r="D4" s="53">
        <v>1497</v>
      </c>
      <c r="E4" s="53">
        <v>3.4736138944555779</v>
      </c>
      <c r="F4" s="53">
        <v>11.823647294589177</v>
      </c>
      <c r="G4" s="53">
        <v>64.996659986639955</v>
      </c>
      <c r="H4" s="53">
        <v>11.556446225784903</v>
      </c>
      <c r="I4" s="53">
        <v>3.8076152304609221</v>
      </c>
      <c r="J4" s="53">
        <v>4.342017368069472</v>
      </c>
    </row>
    <row r="5" spans="1:10" x14ac:dyDescent="0.15">
      <c r="B5" s="54" t="s">
        <v>2</v>
      </c>
      <c r="C5" s="54" t="s">
        <v>218</v>
      </c>
      <c r="D5" s="53">
        <v>1497</v>
      </c>
      <c r="E5" s="53">
        <v>6.1456245824983293</v>
      </c>
      <c r="F5" s="53">
        <v>23.313293253173011</v>
      </c>
      <c r="G5" s="53">
        <v>53.440213760855052</v>
      </c>
      <c r="H5" s="53">
        <v>11.022044088176353</v>
      </c>
      <c r="I5" s="53">
        <v>2.7388109552438209</v>
      </c>
      <c r="J5" s="53">
        <v>3.3400133600534407</v>
      </c>
    </row>
    <row r="6" spans="1:10" x14ac:dyDescent="0.15">
      <c r="B6" s="54" t="s">
        <v>3</v>
      </c>
      <c r="C6" s="54" t="s">
        <v>219</v>
      </c>
      <c r="D6" s="53">
        <v>1497</v>
      </c>
      <c r="E6" s="53">
        <v>6.0788243152972612</v>
      </c>
      <c r="F6" s="53">
        <v>23.246492985971944</v>
      </c>
      <c r="G6" s="53">
        <v>52.304609218436873</v>
      </c>
      <c r="H6" s="53">
        <v>11.690046760187041</v>
      </c>
      <c r="I6" s="53">
        <v>3.3400133600534407</v>
      </c>
      <c r="J6" s="53">
        <v>3.3400133600534407</v>
      </c>
    </row>
    <row r="7" spans="1:10" x14ac:dyDescent="0.15">
      <c r="B7" s="54" t="s">
        <v>5</v>
      </c>
      <c r="C7" s="54" t="s">
        <v>220</v>
      </c>
      <c r="D7" s="53">
        <v>1497</v>
      </c>
      <c r="E7" s="53">
        <v>4.7428189712758853</v>
      </c>
      <c r="F7" s="53">
        <v>19.438877755511022</v>
      </c>
      <c r="G7" s="53">
        <v>50.9686038744155</v>
      </c>
      <c r="H7" s="53">
        <v>16.098864395457582</v>
      </c>
      <c r="I7" s="53">
        <v>5.2772211088844356</v>
      </c>
      <c r="J7" s="53">
        <v>3.4736138944555779</v>
      </c>
    </row>
    <row r="8" spans="1:10" x14ac:dyDescent="0.15">
      <c r="B8" s="54" t="s">
        <v>7</v>
      </c>
      <c r="C8" s="54" t="s">
        <v>221</v>
      </c>
      <c r="D8" s="53">
        <v>1497</v>
      </c>
      <c r="E8" s="53">
        <v>4.4756179024716101</v>
      </c>
      <c r="F8" s="53">
        <v>18.102872411489646</v>
      </c>
      <c r="G8" s="53">
        <v>48.697394789579157</v>
      </c>
      <c r="H8" s="53">
        <v>17.90247160988644</v>
      </c>
      <c r="I8" s="53">
        <v>7.2812291249165</v>
      </c>
      <c r="J8" s="53">
        <v>3.5404141616566465</v>
      </c>
    </row>
    <row r="9" spans="1:10" x14ac:dyDescent="0.15">
      <c r="B9" s="54" t="s">
        <v>10</v>
      </c>
      <c r="C9" s="54" t="s">
        <v>222</v>
      </c>
      <c r="D9" s="53">
        <v>1497</v>
      </c>
      <c r="E9" s="53">
        <v>2.2712090848363395</v>
      </c>
      <c r="F9" s="53">
        <v>8.2164328657314627</v>
      </c>
      <c r="G9" s="53">
        <v>65.330661322645284</v>
      </c>
      <c r="H9" s="53">
        <v>14.629258517034069</v>
      </c>
      <c r="I9" s="53">
        <v>5.6112224448897798</v>
      </c>
      <c r="J9" s="53">
        <v>3.9412157648630597</v>
      </c>
    </row>
    <row r="10" spans="1:10" x14ac:dyDescent="0.15">
      <c r="B10" s="54" t="s">
        <v>11</v>
      </c>
      <c r="C10" s="54" t="s">
        <v>223</v>
      </c>
      <c r="D10" s="53">
        <v>1497</v>
      </c>
      <c r="E10" s="53">
        <v>2.7388109552438209</v>
      </c>
      <c r="F10" s="53">
        <v>10.153640614562457</v>
      </c>
      <c r="G10" s="53">
        <v>62.458249832999336</v>
      </c>
      <c r="H10" s="53">
        <v>14.362057448229793</v>
      </c>
      <c r="I10" s="53">
        <v>6.4796259185036744</v>
      </c>
      <c r="J10" s="53">
        <v>3.8076152304609221</v>
      </c>
    </row>
    <row r="12" spans="1:10" x14ac:dyDescent="0.15">
      <c r="A12" s="53" t="s">
        <v>267</v>
      </c>
    </row>
    <row r="13" spans="1:10" x14ac:dyDescent="0.15">
      <c r="E13" s="54" t="s">
        <v>0</v>
      </c>
      <c r="F13" s="54" t="s">
        <v>2</v>
      </c>
      <c r="G13" s="54" t="s">
        <v>3</v>
      </c>
      <c r="H13" s="54" t="s">
        <v>5</v>
      </c>
      <c r="I13" s="54" t="s">
        <v>7</v>
      </c>
      <c r="J13" s="54" t="s">
        <v>10</v>
      </c>
    </row>
    <row r="14" spans="1:10" x14ac:dyDescent="0.15">
      <c r="D14" s="53" t="s">
        <v>9</v>
      </c>
      <c r="E14" s="54" t="s">
        <v>46</v>
      </c>
      <c r="F14" s="54" t="s">
        <v>47</v>
      </c>
      <c r="G14" s="54" t="s">
        <v>48</v>
      </c>
      <c r="H14" s="54" t="s">
        <v>49</v>
      </c>
      <c r="I14" s="54" t="s">
        <v>50</v>
      </c>
      <c r="J14" s="53" t="s">
        <v>8</v>
      </c>
    </row>
    <row r="15" spans="1:10" x14ac:dyDescent="0.15">
      <c r="A15" s="53" t="s">
        <v>240</v>
      </c>
      <c r="B15" s="54" t="s">
        <v>0</v>
      </c>
      <c r="C15" s="54" t="s">
        <v>224</v>
      </c>
      <c r="D15" s="53">
        <v>1497</v>
      </c>
      <c r="E15" s="53">
        <v>5.0768203072812286</v>
      </c>
      <c r="F15" s="53">
        <v>22.778891115564463</v>
      </c>
      <c r="G15" s="53">
        <v>56.780227120908492</v>
      </c>
      <c r="H15" s="53">
        <v>7.8824315297261194</v>
      </c>
      <c r="I15" s="53">
        <v>2.8056112224448899</v>
      </c>
      <c r="J15" s="53">
        <v>4.6760187040748162</v>
      </c>
    </row>
    <row r="16" spans="1:10" x14ac:dyDescent="0.15">
      <c r="B16" s="54" t="s">
        <v>2</v>
      </c>
      <c r="C16" s="54" t="s">
        <v>129</v>
      </c>
      <c r="D16" s="53">
        <v>1497</v>
      </c>
      <c r="E16" s="53">
        <v>3.3400133600534407</v>
      </c>
      <c r="F16" s="53">
        <v>15.764863059452239</v>
      </c>
      <c r="G16" s="53">
        <v>64.128256513026045</v>
      </c>
      <c r="H16" s="53">
        <v>9.2184368737474944</v>
      </c>
      <c r="I16" s="53">
        <v>2.8056112224448899</v>
      </c>
      <c r="J16" s="53">
        <v>4.7428189712758853</v>
      </c>
    </row>
    <row r="17" spans="1:10" x14ac:dyDescent="0.15">
      <c r="B17" s="54" t="s">
        <v>3</v>
      </c>
      <c r="C17" s="54" t="s">
        <v>130</v>
      </c>
      <c r="D17" s="53">
        <v>1497</v>
      </c>
      <c r="E17" s="53">
        <v>3.4736138944555779</v>
      </c>
      <c r="F17" s="53">
        <v>13.694054776219106</v>
      </c>
      <c r="G17" s="53">
        <v>65.330661322645284</v>
      </c>
      <c r="H17" s="53">
        <v>9.5524382097528395</v>
      </c>
      <c r="I17" s="53">
        <v>2.8724114896459585</v>
      </c>
      <c r="J17" s="53">
        <v>5.0768203072812286</v>
      </c>
    </row>
    <row r="18" spans="1:10" x14ac:dyDescent="0.15">
      <c r="B18" s="54" t="s">
        <v>5</v>
      </c>
      <c r="C18" s="54" t="s">
        <v>131</v>
      </c>
      <c r="D18" s="53">
        <v>1497</v>
      </c>
      <c r="E18" s="53">
        <v>4.4756179024716101</v>
      </c>
      <c r="F18" s="53">
        <v>15.764863059452239</v>
      </c>
      <c r="G18" s="53">
        <v>63.19305277221109</v>
      </c>
      <c r="H18" s="53">
        <v>8.6840347361389441</v>
      </c>
      <c r="I18" s="53">
        <v>3.1396125584502341</v>
      </c>
      <c r="J18" s="53">
        <v>4.7428189712758853</v>
      </c>
    </row>
    <row r="19" spans="1:10" x14ac:dyDescent="0.15">
      <c r="A19" s="53" t="s">
        <v>241</v>
      </c>
      <c r="B19" s="54" t="s">
        <v>7</v>
      </c>
      <c r="C19" s="54" t="s">
        <v>132</v>
      </c>
      <c r="D19" s="53">
        <v>1497</v>
      </c>
      <c r="E19" s="53">
        <v>3.2732130928523713</v>
      </c>
      <c r="F19" s="53">
        <v>12.758851035404142</v>
      </c>
      <c r="G19" s="53">
        <v>68.069472277889105</v>
      </c>
      <c r="H19" s="53">
        <v>8.6172344689378768</v>
      </c>
      <c r="I19" s="53">
        <v>2.4048096192384771</v>
      </c>
      <c r="J19" s="53">
        <v>4.8764195056780233</v>
      </c>
    </row>
    <row r="20" spans="1:10" x14ac:dyDescent="0.15">
      <c r="B20" s="54" t="s">
        <v>10</v>
      </c>
      <c r="C20" s="54" t="s">
        <v>225</v>
      </c>
      <c r="D20" s="53">
        <v>1497</v>
      </c>
      <c r="E20" s="53">
        <v>3.9412157648630597</v>
      </c>
      <c r="F20" s="53">
        <v>14.295257181028726</v>
      </c>
      <c r="G20" s="53">
        <v>68.002672010688045</v>
      </c>
      <c r="H20" s="53">
        <v>7.414829659318638</v>
      </c>
      <c r="I20" s="53">
        <v>1.6700066800267204</v>
      </c>
      <c r="J20" s="53">
        <v>4.6760187040748162</v>
      </c>
    </row>
    <row r="21" spans="1:10" x14ac:dyDescent="0.15">
      <c r="B21" s="54" t="s">
        <v>11</v>
      </c>
      <c r="C21" s="54" t="s">
        <v>133</v>
      </c>
      <c r="D21" s="53">
        <v>1497</v>
      </c>
      <c r="E21" s="53">
        <v>3.6740146960587841</v>
      </c>
      <c r="F21" s="53">
        <v>13.493653974615899</v>
      </c>
      <c r="G21" s="53">
        <v>61.790247160988642</v>
      </c>
      <c r="H21" s="53">
        <v>9.8864395457581828</v>
      </c>
      <c r="I21" s="53">
        <v>5.0768203072812286</v>
      </c>
      <c r="J21" s="53">
        <v>6.0788243152972612</v>
      </c>
    </row>
    <row r="22" spans="1:10" x14ac:dyDescent="0.15">
      <c r="B22" s="54" t="s">
        <v>12</v>
      </c>
      <c r="C22" s="54" t="s">
        <v>134</v>
      </c>
      <c r="D22" s="53">
        <v>1497</v>
      </c>
      <c r="E22" s="53">
        <v>3.2064128256513023</v>
      </c>
      <c r="F22" s="53">
        <v>10.08684034736139</v>
      </c>
      <c r="G22" s="53">
        <v>64.863059452237806</v>
      </c>
      <c r="H22" s="53">
        <v>12.224448897795591</v>
      </c>
      <c r="I22" s="53">
        <v>4.8764195056780233</v>
      </c>
      <c r="J22" s="53">
        <v>4.7428189712758853</v>
      </c>
    </row>
    <row r="23" spans="1:10" x14ac:dyDescent="0.15">
      <c r="B23" s="54" t="s">
        <v>14</v>
      </c>
      <c r="C23" s="54" t="s">
        <v>226</v>
      </c>
      <c r="D23" s="53">
        <v>1497</v>
      </c>
      <c r="E23" s="53">
        <v>2.6052104208416833</v>
      </c>
      <c r="F23" s="53">
        <v>8.0160320641282556</v>
      </c>
      <c r="G23" s="53">
        <v>72.344689378757508</v>
      </c>
      <c r="H23" s="53">
        <v>7.7488309953239813</v>
      </c>
      <c r="I23" s="53">
        <v>3.3400133600534407</v>
      </c>
      <c r="J23" s="53">
        <v>5.945223780895124</v>
      </c>
    </row>
    <row r="24" spans="1:10" x14ac:dyDescent="0.15">
      <c r="B24" s="54" t="s">
        <v>15</v>
      </c>
      <c r="C24" s="54" t="s">
        <v>135</v>
      </c>
      <c r="D24" s="53">
        <v>1497</v>
      </c>
      <c r="E24" s="53">
        <v>2.6052104208416833</v>
      </c>
      <c r="F24" s="53">
        <v>8.7508350033400131</v>
      </c>
      <c r="G24" s="53">
        <v>66.132264529058119</v>
      </c>
      <c r="H24" s="53">
        <v>11.957247828991315</v>
      </c>
      <c r="I24" s="53">
        <v>4.5424181696726791</v>
      </c>
      <c r="J24" s="53">
        <v>6.0120240480961922</v>
      </c>
    </row>
    <row r="25" spans="1:10" x14ac:dyDescent="0.15">
      <c r="A25" s="53" t="s">
        <v>242</v>
      </c>
      <c r="B25" s="54" t="s">
        <v>16</v>
      </c>
      <c r="C25" s="54" t="s">
        <v>227</v>
      </c>
      <c r="D25" s="53">
        <v>1497</v>
      </c>
      <c r="E25" s="53">
        <v>2.6720106880427523</v>
      </c>
      <c r="F25" s="53">
        <v>9.6192384769539085</v>
      </c>
      <c r="G25" s="53">
        <v>68.203072812291254</v>
      </c>
      <c r="H25" s="53">
        <v>9.3520374081496325</v>
      </c>
      <c r="I25" s="53">
        <v>3.8744154976619907</v>
      </c>
      <c r="J25" s="53">
        <v>6.2792251169004683</v>
      </c>
    </row>
    <row r="26" spans="1:10" x14ac:dyDescent="0.15">
      <c r="B26" s="54" t="s">
        <v>17</v>
      </c>
      <c r="C26" s="54" t="s">
        <v>136</v>
      </c>
      <c r="D26" s="53">
        <v>1497</v>
      </c>
      <c r="E26" s="53">
        <v>3.3400133600534407</v>
      </c>
      <c r="F26" s="53">
        <v>9.5524382097528395</v>
      </c>
      <c r="G26" s="53">
        <v>69.672678690714761</v>
      </c>
      <c r="H26" s="53">
        <v>7.3480293921175681</v>
      </c>
      <c r="I26" s="53">
        <v>3.5404141616566465</v>
      </c>
      <c r="J26" s="53">
        <v>6.5464261857047426</v>
      </c>
    </row>
    <row r="27" spans="1:10" x14ac:dyDescent="0.15">
      <c r="B27" s="54" t="s">
        <v>18</v>
      </c>
      <c r="C27" s="54" t="s">
        <v>228</v>
      </c>
      <c r="D27" s="53">
        <v>1497</v>
      </c>
      <c r="E27" s="53">
        <v>2.4048096192384771</v>
      </c>
      <c r="F27" s="53">
        <v>10.220440881763528</v>
      </c>
      <c r="G27" s="53">
        <v>71.409485637942552</v>
      </c>
      <c r="H27" s="53">
        <v>7.1476285905143628</v>
      </c>
      <c r="I27" s="53">
        <v>2.6052104208416833</v>
      </c>
      <c r="J27" s="53">
        <v>6.2124248496993983</v>
      </c>
    </row>
    <row r="28" spans="1:10" x14ac:dyDescent="0.15">
      <c r="B28" s="54" t="s">
        <v>20</v>
      </c>
      <c r="C28" s="54" t="s">
        <v>529</v>
      </c>
      <c r="D28" s="53">
        <v>1497</v>
      </c>
      <c r="E28" s="53">
        <v>2.7388109552438209</v>
      </c>
      <c r="F28" s="53">
        <v>9.0180360721442892</v>
      </c>
      <c r="G28" s="53">
        <v>71.275885103540418</v>
      </c>
      <c r="H28" s="53">
        <v>8.6172344689378768</v>
      </c>
      <c r="I28" s="53">
        <v>2.6052104208416833</v>
      </c>
      <c r="J28" s="53">
        <v>5.744822979291917</v>
      </c>
    </row>
    <row r="29" spans="1:10" x14ac:dyDescent="0.15">
      <c r="B29" s="54" t="s">
        <v>22</v>
      </c>
      <c r="C29" s="54" t="s">
        <v>530</v>
      </c>
      <c r="D29" s="53">
        <v>1497</v>
      </c>
      <c r="E29" s="53">
        <v>8.6172344689378768</v>
      </c>
      <c r="F29" s="53">
        <v>24.582498329993317</v>
      </c>
      <c r="G29" s="53">
        <v>55.043420173680687</v>
      </c>
      <c r="H29" s="53">
        <v>4.1416165664662659</v>
      </c>
      <c r="I29" s="53">
        <v>2.2044088176352705</v>
      </c>
      <c r="J29" s="53">
        <v>5.4108216432865728</v>
      </c>
    </row>
    <row r="30" spans="1:10" x14ac:dyDescent="0.15">
      <c r="A30" s="53" t="s">
        <v>243</v>
      </c>
      <c r="B30" s="54" t="s">
        <v>52</v>
      </c>
      <c r="C30" s="54" t="s">
        <v>229</v>
      </c>
      <c r="D30" s="53">
        <v>1497</v>
      </c>
      <c r="E30" s="53">
        <v>4.342017368069472</v>
      </c>
      <c r="F30" s="53">
        <v>16.766867067468269</v>
      </c>
      <c r="G30" s="53">
        <v>64.729458917835672</v>
      </c>
      <c r="H30" s="53">
        <v>6.7468269873079496</v>
      </c>
      <c r="I30" s="53">
        <v>1.8704074816299265</v>
      </c>
      <c r="J30" s="53">
        <v>5.5444221776887108</v>
      </c>
    </row>
    <row r="31" spans="1:10" x14ac:dyDescent="0.15">
      <c r="B31" s="54" t="s">
        <v>53</v>
      </c>
      <c r="C31" s="54" t="s">
        <v>230</v>
      </c>
      <c r="D31" s="53">
        <v>1497</v>
      </c>
      <c r="E31" s="53">
        <v>2.6052104208416833</v>
      </c>
      <c r="F31" s="53">
        <v>9.3520374081496325</v>
      </c>
      <c r="G31" s="53">
        <v>74.081496325985313</v>
      </c>
      <c r="H31" s="53">
        <v>6.4796259185036744</v>
      </c>
      <c r="I31" s="53">
        <v>1.7368069472277889</v>
      </c>
      <c r="J31" s="53">
        <v>5.744822979291917</v>
      </c>
    </row>
    <row r="32" spans="1:10" x14ac:dyDescent="0.15">
      <c r="B32" s="54" t="s">
        <v>54</v>
      </c>
      <c r="C32" s="54" t="s">
        <v>231</v>
      </c>
      <c r="D32" s="53">
        <v>1497</v>
      </c>
      <c r="E32" s="53">
        <v>4.408817635270541</v>
      </c>
      <c r="F32" s="53">
        <v>13.426853707414828</v>
      </c>
      <c r="G32" s="53">
        <v>66.332665330661328</v>
      </c>
      <c r="H32" s="53">
        <v>7.9492317969271875</v>
      </c>
      <c r="I32" s="53">
        <v>2.4716098864395457</v>
      </c>
      <c r="J32" s="53">
        <v>5.4108216432865728</v>
      </c>
    </row>
    <row r="33" spans="1:10" x14ac:dyDescent="0.15">
      <c r="B33" s="54" t="s">
        <v>55</v>
      </c>
      <c r="C33" s="54" t="s">
        <v>232</v>
      </c>
      <c r="D33" s="53">
        <v>1497</v>
      </c>
      <c r="E33" s="53">
        <v>3.4068136272545089</v>
      </c>
      <c r="F33" s="53">
        <v>11.556446225784903</v>
      </c>
      <c r="G33" s="53">
        <v>62.458249832999336</v>
      </c>
      <c r="H33" s="53">
        <v>12.625250501002002</v>
      </c>
      <c r="I33" s="53">
        <v>4.1416165664662659</v>
      </c>
      <c r="J33" s="53">
        <v>5.811623246492986</v>
      </c>
    </row>
    <row r="34" spans="1:10" x14ac:dyDescent="0.15">
      <c r="A34" s="53" t="s">
        <v>244</v>
      </c>
      <c r="B34" s="54" t="s">
        <v>56</v>
      </c>
      <c r="C34" s="54" t="s">
        <v>137</v>
      </c>
      <c r="D34" s="53">
        <v>1497</v>
      </c>
      <c r="E34" s="53">
        <v>2.5384101536406143</v>
      </c>
      <c r="F34" s="53">
        <v>7.7488309953239813</v>
      </c>
      <c r="G34" s="53">
        <v>71.609886439545761</v>
      </c>
      <c r="H34" s="53">
        <v>8.8844355377421511</v>
      </c>
      <c r="I34" s="53">
        <v>3.1396125584502341</v>
      </c>
      <c r="J34" s="53">
        <v>6.0788243152972612</v>
      </c>
    </row>
    <row r="35" spans="1:10" x14ac:dyDescent="0.15">
      <c r="B35" s="54" t="s">
        <v>57</v>
      </c>
      <c r="C35" s="54" t="s">
        <v>531</v>
      </c>
      <c r="D35" s="53">
        <v>1497</v>
      </c>
      <c r="E35" s="53">
        <v>2.0040080160320639</v>
      </c>
      <c r="F35" s="53">
        <v>8.483633934535737</v>
      </c>
      <c r="G35" s="53">
        <v>66.533066132264523</v>
      </c>
      <c r="H35" s="53">
        <v>13.226452905811623</v>
      </c>
      <c r="I35" s="53">
        <v>3.6740146960587841</v>
      </c>
      <c r="J35" s="53">
        <v>6.0788243152972612</v>
      </c>
    </row>
    <row r="36" spans="1:10" x14ac:dyDescent="0.15">
      <c r="B36" s="54" t="s">
        <v>108</v>
      </c>
      <c r="C36" s="54" t="s">
        <v>233</v>
      </c>
      <c r="D36" s="53">
        <v>1497</v>
      </c>
      <c r="E36" s="53">
        <v>1.8704074816299265</v>
      </c>
      <c r="F36" s="53">
        <v>10.08684034736139</v>
      </c>
      <c r="G36" s="53">
        <v>62.859051436205746</v>
      </c>
      <c r="H36" s="53">
        <v>15.831663326653306</v>
      </c>
      <c r="I36" s="53">
        <v>3.4068136272545089</v>
      </c>
      <c r="J36" s="53">
        <v>5.945223780895124</v>
      </c>
    </row>
    <row r="37" spans="1:10" x14ac:dyDescent="0.15">
      <c r="A37" s="53" t="s">
        <v>245</v>
      </c>
      <c r="B37" s="54" t="s">
        <v>110</v>
      </c>
      <c r="C37" s="54" t="s">
        <v>234</v>
      </c>
      <c r="D37" s="53">
        <v>1497</v>
      </c>
      <c r="E37" s="53">
        <v>2.0708082832331329</v>
      </c>
      <c r="F37" s="53">
        <v>7.0808283233132929</v>
      </c>
      <c r="G37" s="53">
        <v>68.470273881095522</v>
      </c>
      <c r="H37" s="53">
        <v>13.159652638610556</v>
      </c>
      <c r="I37" s="53">
        <v>3.2732130928523713</v>
      </c>
      <c r="J37" s="53">
        <v>5.945223780895124</v>
      </c>
    </row>
    <row r="38" spans="1:10" x14ac:dyDescent="0.15">
      <c r="B38" s="54" t="s">
        <v>112</v>
      </c>
      <c r="C38" s="54" t="s">
        <v>235</v>
      </c>
      <c r="D38" s="53">
        <v>1497</v>
      </c>
      <c r="E38" s="53">
        <v>2.0040080160320639</v>
      </c>
      <c r="F38" s="53">
        <v>8.3500334001336007</v>
      </c>
      <c r="G38" s="53">
        <v>71.209084836339343</v>
      </c>
      <c r="H38" s="53">
        <v>9.5524382097528395</v>
      </c>
      <c r="I38" s="53">
        <v>2.6720106880427523</v>
      </c>
      <c r="J38" s="53">
        <v>6.2124248496993983</v>
      </c>
    </row>
    <row r="39" spans="1:10" x14ac:dyDescent="0.15">
      <c r="B39" s="54" t="s">
        <v>138</v>
      </c>
      <c r="C39" s="54" t="s">
        <v>535</v>
      </c>
      <c r="D39" s="53">
        <v>1497</v>
      </c>
      <c r="E39" s="53">
        <v>1.6700066800267204</v>
      </c>
      <c r="F39" s="53">
        <v>7.9492317969271875</v>
      </c>
      <c r="G39" s="53">
        <v>70.607882431529717</v>
      </c>
      <c r="H39" s="53">
        <v>10.153640614562457</v>
      </c>
      <c r="I39" s="53">
        <v>3.0060120240480961</v>
      </c>
      <c r="J39" s="53">
        <v>6.6132264529058116</v>
      </c>
    </row>
    <row r="40" spans="1:10" x14ac:dyDescent="0.15">
      <c r="A40" s="53" t="s">
        <v>246</v>
      </c>
      <c r="B40" s="54" t="s">
        <v>139</v>
      </c>
      <c r="C40" s="54" t="s">
        <v>236</v>
      </c>
      <c r="D40" s="53">
        <v>1497</v>
      </c>
      <c r="E40" s="53">
        <v>2.5384101536406143</v>
      </c>
      <c r="F40" s="53">
        <v>10.420841683366733</v>
      </c>
      <c r="G40" s="53">
        <v>67.601870407481641</v>
      </c>
      <c r="H40" s="53">
        <v>9.4188376753507015</v>
      </c>
      <c r="I40" s="53">
        <v>3.7408149632598531</v>
      </c>
      <c r="J40" s="53">
        <v>6.2792251169004683</v>
      </c>
    </row>
    <row r="41" spans="1:10" x14ac:dyDescent="0.15">
      <c r="B41" s="54" t="s">
        <v>140</v>
      </c>
      <c r="C41" s="54" t="s">
        <v>237</v>
      </c>
      <c r="D41" s="53">
        <v>1497</v>
      </c>
      <c r="E41" s="53">
        <v>1.6700066800267204</v>
      </c>
      <c r="F41" s="53">
        <v>6.0120240480961922</v>
      </c>
      <c r="G41" s="53">
        <v>75.283901135604552</v>
      </c>
      <c r="H41" s="53">
        <v>7.7488309953239813</v>
      </c>
      <c r="I41" s="53">
        <v>2.7388109552438209</v>
      </c>
      <c r="J41" s="53">
        <v>6.5464261857047426</v>
      </c>
    </row>
    <row r="42" spans="1:10" x14ac:dyDescent="0.15">
      <c r="B42" s="54" t="s">
        <v>141</v>
      </c>
      <c r="C42" s="54" t="s">
        <v>238</v>
      </c>
      <c r="D42" s="53">
        <v>1497</v>
      </c>
      <c r="E42" s="53">
        <v>1.9372077488309953</v>
      </c>
      <c r="F42" s="53">
        <v>5.744822979291917</v>
      </c>
      <c r="G42" s="53">
        <v>76.953907815631268</v>
      </c>
      <c r="H42" s="53">
        <v>6.2792251169004683</v>
      </c>
      <c r="I42" s="53">
        <v>2.3380093520374081</v>
      </c>
      <c r="J42" s="53">
        <v>6.7468269873079496</v>
      </c>
    </row>
    <row r="43" spans="1:10" x14ac:dyDescent="0.15">
      <c r="B43" s="54" t="s">
        <v>142</v>
      </c>
      <c r="C43" s="54" t="s">
        <v>239</v>
      </c>
      <c r="D43" s="53">
        <v>1497</v>
      </c>
      <c r="E43" s="53">
        <v>2.2044088176352705</v>
      </c>
      <c r="F43" s="53">
        <v>6.6132264529058116</v>
      </c>
      <c r="G43" s="53">
        <v>74.081496325985313</v>
      </c>
      <c r="H43" s="53">
        <v>7.8156312625250495</v>
      </c>
      <c r="I43" s="53">
        <v>3.1396125584502341</v>
      </c>
      <c r="J43" s="53">
        <v>6.1456245824983293</v>
      </c>
    </row>
    <row r="45" spans="1:10" x14ac:dyDescent="0.15">
      <c r="A45" s="53" t="s">
        <v>268</v>
      </c>
    </row>
    <row r="46" spans="1:10" x14ac:dyDescent="0.15">
      <c r="E46" s="54" t="s">
        <v>0</v>
      </c>
      <c r="F46" s="54" t="s">
        <v>2</v>
      </c>
      <c r="G46" s="54" t="s">
        <v>3</v>
      </c>
      <c r="H46" s="54" t="s">
        <v>5</v>
      </c>
      <c r="I46" s="54" t="s">
        <v>7</v>
      </c>
      <c r="J46" s="54" t="s">
        <v>10</v>
      </c>
    </row>
    <row r="47" spans="1:10" x14ac:dyDescent="0.15">
      <c r="D47" s="53" t="s">
        <v>9</v>
      </c>
      <c r="E47" s="54" t="s">
        <v>165</v>
      </c>
      <c r="F47" s="54" t="s">
        <v>164</v>
      </c>
      <c r="G47" s="54" t="s">
        <v>144</v>
      </c>
      <c r="H47" s="54" t="s">
        <v>163</v>
      </c>
      <c r="I47" s="54" t="s">
        <v>162</v>
      </c>
      <c r="J47" s="53" t="s">
        <v>8</v>
      </c>
    </row>
    <row r="48" spans="1:10" x14ac:dyDescent="0.15">
      <c r="A48" s="53" t="s">
        <v>240</v>
      </c>
      <c r="B48" s="54" t="s">
        <v>0</v>
      </c>
      <c r="C48" s="54" t="s">
        <v>224</v>
      </c>
      <c r="D48" s="53">
        <v>1497</v>
      </c>
      <c r="E48" s="53">
        <v>25.718102872411492</v>
      </c>
      <c r="F48" s="53">
        <v>38.944555778223112</v>
      </c>
      <c r="G48" s="53">
        <v>27.521710086840343</v>
      </c>
      <c r="H48" s="53">
        <v>0.80160320641282556</v>
      </c>
      <c r="I48" s="53">
        <v>0.40080160320641278</v>
      </c>
      <c r="J48" s="53">
        <v>6.6132264529058116</v>
      </c>
    </row>
    <row r="49" spans="1:10" x14ac:dyDescent="0.15">
      <c r="B49" s="54" t="s">
        <v>2</v>
      </c>
      <c r="C49" s="54" t="s">
        <v>129</v>
      </c>
      <c r="D49" s="53">
        <v>1497</v>
      </c>
      <c r="E49" s="53">
        <v>23.780895123580496</v>
      </c>
      <c r="F49" s="53">
        <v>40.547762191048761</v>
      </c>
      <c r="G49" s="53">
        <v>27.722110888443552</v>
      </c>
      <c r="H49" s="53">
        <v>0.73480293921175688</v>
      </c>
      <c r="I49" s="53">
        <v>0.33400133600534404</v>
      </c>
      <c r="J49" s="53">
        <v>6.8804275217100859</v>
      </c>
    </row>
    <row r="50" spans="1:10" x14ac:dyDescent="0.15">
      <c r="B50" s="54" t="s">
        <v>3</v>
      </c>
      <c r="C50" s="54" t="s">
        <v>130</v>
      </c>
      <c r="D50" s="53">
        <v>1497</v>
      </c>
      <c r="E50" s="53">
        <v>20.040080160320642</v>
      </c>
      <c r="F50" s="53">
        <v>37.541750167000671</v>
      </c>
      <c r="G50" s="53">
        <v>33.333333333333329</v>
      </c>
      <c r="H50" s="53">
        <v>0.86840347361389447</v>
      </c>
      <c r="I50" s="53">
        <v>0.46760187040748163</v>
      </c>
      <c r="J50" s="53">
        <v>7.7488309953239813</v>
      </c>
    </row>
    <row r="51" spans="1:10" x14ac:dyDescent="0.15">
      <c r="B51" s="54" t="s">
        <v>5</v>
      </c>
      <c r="C51" s="54" t="s">
        <v>131</v>
      </c>
      <c r="D51" s="53">
        <v>1497</v>
      </c>
      <c r="E51" s="53">
        <v>20.57448229792919</v>
      </c>
      <c r="F51" s="53">
        <v>34.402137608550433</v>
      </c>
      <c r="G51" s="53">
        <v>37.274549098196388</v>
      </c>
      <c r="H51" s="53">
        <v>0.53440213760855049</v>
      </c>
      <c r="I51" s="53">
        <v>0.20040080160320639</v>
      </c>
      <c r="J51" s="53">
        <v>7.0140280561122248</v>
      </c>
    </row>
    <row r="52" spans="1:10" x14ac:dyDescent="0.15">
      <c r="A52" s="53" t="s">
        <v>241</v>
      </c>
      <c r="B52" s="54" t="s">
        <v>7</v>
      </c>
      <c r="C52" s="54" t="s">
        <v>132</v>
      </c>
      <c r="D52" s="53">
        <v>1497</v>
      </c>
      <c r="E52" s="53">
        <v>16.032064128256511</v>
      </c>
      <c r="F52" s="53">
        <v>37.341349365397463</v>
      </c>
      <c r="G52" s="53">
        <v>37.74215096860388</v>
      </c>
      <c r="H52" s="53">
        <v>1.2024048096192386</v>
      </c>
      <c r="I52" s="53">
        <v>0.46760187040748163</v>
      </c>
      <c r="J52" s="53">
        <v>7.214428857715431</v>
      </c>
    </row>
    <row r="53" spans="1:10" x14ac:dyDescent="0.15">
      <c r="B53" s="54" t="s">
        <v>10</v>
      </c>
      <c r="C53" s="54" t="s">
        <v>225</v>
      </c>
      <c r="D53" s="53">
        <v>1497</v>
      </c>
      <c r="E53" s="53">
        <v>13.092852371409485</v>
      </c>
      <c r="F53" s="53">
        <v>32.598530394121575</v>
      </c>
      <c r="G53" s="53">
        <v>46.292585170340686</v>
      </c>
      <c r="H53" s="53">
        <v>0.93520374081496327</v>
      </c>
      <c r="I53" s="53">
        <v>0.33400133600534404</v>
      </c>
      <c r="J53" s="53">
        <v>6.7468269873079496</v>
      </c>
    </row>
    <row r="54" spans="1:10" x14ac:dyDescent="0.15">
      <c r="B54" s="54" t="s">
        <v>11</v>
      </c>
      <c r="C54" s="54" t="s">
        <v>133</v>
      </c>
      <c r="D54" s="53">
        <v>1497</v>
      </c>
      <c r="E54" s="53">
        <v>29.792919171676687</v>
      </c>
      <c r="F54" s="53">
        <v>30.327321309285239</v>
      </c>
      <c r="G54" s="53">
        <v>30.327321309285239</v>
      </c>
      <c r="H54" s="53">
        <v>0.93520374081496327</v>
      </c>
      <c r="I54" s="53">
        <v>0.53440213760855049</v>
      </c>
      <c r="J54" s="53">
        <v>8.0828323313293264</v>
      </c>
    </row>
    <row r="55" spans="1:10" x14ac:dyDescent="0.15">
      <c r="B55" s="54" t="s">
        <v>12</v>
      </c>
      <c r="C55" s="54" t="s">
        <v>134</v>
      </c>
      <c r="D55" s="53">
        <v>1497</v>
      </c>
      <c r="E55" s="53">
        <v>22.110888443553776</v>
      </c>
      <c r="F55" s="53">
        <v>35.804943219772881</v>
      </c>
      <c r="G55" s="53">
        <v>31.596526386105545</v>
      </c>
      <c r="H55" s="53">
        <v>2.0040080160320639</v>
      </c>
      <c r="I55" s="53">
        <v>1.8704074816299265</v>
      </c>
      <c r="J55" s="53">
        <v>6.6132264529058116</v>
      </c>
    </row>
    <row r="56" spans="1:10" x14ac:dyDescent="0.15">
      <c r="B56" s="54" t="s">
        <v>14</v>
      </c>
      <c r="C56" s="54" t="s">
        <v>226</v>
      </c>
      <c r="D56" s="53">
        <v>1497</v>
      </c>
      <c r="E56" s="53">
        <v>19.906479625918504</v>
      </c>
      <c r="F56" s="53">
        <v>34.602538410153642</v>
      </c>
      <c r="G56" s="53">
        <v>36.272545090180358</v>
      </c>
      <c r="H56" s="53">
        <v>0.80160320641282556</v>
      </c>
      <c r="I56" s="53">
        <v>0.93520374081496327</v>
      </c>
      <c r="J56" s="53">
        <v>7.4816299265197062</v>
      </c>
    </row>
    <row r="57" spans="1:10" x14ac:dyDescent="0.15">
      <c r="B57" s="54" t="s">
        <v>15</v>
      </c>
      <c r="C57" s="54" t="s">
        <v>135</v>
      </c>
      <c r="D57" s="53">
        <v>1497</v>
      </c>
      <c r="E57" s="53">
        <v>24.649298597194388</v>
      </c>
      <c r="F57" s="53">
        <v>35.203740814963261</v>
      </c>
      <c r="G57" s="53">
        <v>31.596526386105545</v>
      </c>
      <c r="H57" s="53">
        <v>0.60120240480961928</v>
      </c>
      <c r="I57" s="53">
        <v>0.40080160320641278</v>
      </c>
      <c r="J57" s="53">
        <v>7.5484301937207743</v>
      </c>
    </row>
    <row r="58" spans="1:10" x14ac:dyDescent="0.15">
      <c r="A58" s="53" t="s">
        <v>242</v>
      </c>
      <c r="B58" s="54" t="s">
        <v>16</v>
      </c>
      <c r="C58" s="54" t="s">
        <v>227</v>
      </c>
      <c r="D58" s="53">
        <v>1497</v>
      </c>
      <c r="E58" s="53">
        <v>21.776887107548429</v>
      </c>
      <c r="F58" s="53">
        <v>32.665330661322642</v>
      </c>
      <c r="G58" s="53">
        <v>36.138944555778224</v>
      </c>
      <c r="H58" s="53">
        <v>0.86840347361389447</v>
      </c>
      <c r="I58" s="53">
        <v>0.53440213760855049</v>
      </c>
      <c r="J58" s="53">
        <v>8.0160320641282556</v>
      </c>
    </row>
    <row r="59" spans="1:10" x14ac:dyDescent="0.15">
      <c r="B59" s="54" t="s">
        <v>17</v>
      </c>
      <c r="C59" s="54" t="s">
        <v>136</v>
      </c>
      <c r="D59" s="53">
        <v>1497</v>
      </c>
      <c r="E59" s="53">
        <v>23.847695390781563</v>
      </c>
      <c r="F59" s="53">
        <v>30.394121576486306</v>
      </c>
      <c r="G59" s="53">
        <v>36.205744822979291</v>
      </c>
      <c r="H59" s="53">
        <v>0.73480293921175688</v>
      </c>
      <c r="I59" s="53">
        <v>0.53440213760855049</v>
      </c>
      <c r="J59" s="53">
        <v>8.2832331329325317</v>
      </c>
    </row>
    <row r="60" spans="1:10" x14ac:dyDescent="0.15">
      <c r="B60" s="54" t="s">
        <v>18</v>
      </c>
      <c r="C60" s="54" t="s">
        <v>228</v>
      </c>
      <c r="D60" s="53">
        <v>1497</v>
      </c>
      <c r="E60" s="53">
        <v>13.493653974615899</v>
      </c>
      <c r="F60" s="53">
        <v>31.128924515698063</v>
      </c>
      <c r="G60" s="53">
        <v>44.756179024716097</v>
      </c>
      <c r="H60" s="53">
        <v>1.6700066800267204</v>
      </c>
      <c r="I60" s="53">
        <v>0.86840347361389447</v>
      </c>
      <c r="J60" s="53">
        <v>8.0828323313293264</v>
      </c>
    </row>
    <row r="61" spans="1:10" x14ac:dyDescent="0.15">
      <c r="B61" s="54" t="s">
        <v>20</v>
      </c>
      <c r="C61" s="54" t="s">
        <v>529</v>
      </c>
      <c r="D61" s="53">
        <v>1497</v>
      </c>
      <c r="E61" s="53">
        <v>13.961255845023379</v>
      </c>
      <c r="F61" s="53">
        <v>28.724114896459586</v>
      </c>
      <c r="G61" s="53">
        <v>47.494989979959918</v>
      </c>
      <c r="H61" s="53">
        <v>1.2024048096192386</v>
      </c>
      <c r="I61" s="53">
        <v>1.068804275217101</v>
      </c>
      <c r="J61" s="53">
        <v>7.5484301937207743</v>
      </c>
    </row>
    <row r="62" spans="1:10" x14ac:dyDescent="0.15">
      <c r="B62" s="54" t="s">
        <v>22</v>
      </c>
      <c r="C62" s="54" t="s">
        <v>530</v>
      </c>
      <c r="D62" s="53">
        <v>1497</v>
      </c>
      <c r="E62" s="53">
        <v>16.432865731462925</v>
      </c>
      <c r="F62" s="53">
        <v>25.918503674014698</v>
      </c>
      <c r="G62" s="53">
        <v>45.357381429525716</v>
      </c>
      <c r="H62" s="53">
        <v>3.2064128256513023</v>
      </c>
      <c r="I62" s="53">
        <v>1.6700066800267204</v>
      </c>
      <c r="J62" s="53">
        <v>7.414829659318638</v>
      </c>
    </row>
    <row r="63" spans="1:10" x14ac:dyDescent="0.15">
      <c r="A63" s="53" t="s">
        <v>243</v>
      </c>
      <c r="B63" s="54" t="s">
        <v>52</v>
      </c>
      <c r="C63" s="54" t="s">
        <v>229</v>
      </c>
      <c r="D63" s="53">
        <v>1497</v>
      </c>
      <c r="E63" s="53">
        <v>13.627254509018035</v>
      </c>
      <c r="F63" s="53">
        <v>28.924515698062791</v>
      </c>
      <c r="G63" s="53">
        <v>47.762191048764194</v>
      </c>
      <c r="H63" s="53">
        <v>1.4696058784235138</v>
      </c>
      <c r="I63" s="53">
        <v>0.46760187040748163</v>
      </c>
      <c r="J63" s="53">
        <v>7.7488309953239813</v>
      </c>
    </row>
    <row r="64" spans="1:10" x14ac:dyDescent="0.15">
      <c r="B64" s="54" t="s">
        <v>53</v>
      </c>
      <c r="C64" s="54" t="s">
        <v>230</v>
      </c>
      <c r="D64" s="53">
        <v>1497</v>
      </c>
      <c r="E64" s="53">
        <v>11.289245156980627</v>
      </c>
      <c r="F64" s="53">
        <v>30.12692050768203</v>
      </c>
      <c r="G64" s="53">
        <v>49.231796927187709</v>
      </c>
      <c r="H64" s="53">
        <v>1.068804275217101</v>
      </c>
      <c r="I64" s="53">
        <v>0.73480293921175688</v>
      </c>
      <c r="J64" s="53">
        <v>7.5484301937207743</v>
      </c>
    </row>
    <row r="65" spans="1:10" x14ac:dyDescent="0.15">
      <c r="B65" s="54" t="s">
        <v>54</v>
      </c>
      <c r="C65" s="54" t="s">
        <v>231</v>
      </c>
      <c r="D65" s="53">
        <v>1497</v>
      </c>
      <c r="E65" s="53">
        <v>15.564462257849032</v>
      </c>
      <c r="F65" s="53">
        <v>32.197728790915164</v>
      </c>
      <c r="G65" s="53">
        <v>43.219772879091515</v>
      </c>
      <c r="H65" s="53">
        <v>0.86840347361389447</v>
      </c>
      <c r="I65" s="53">
        <v>0.66800267201068808</v>
      </c>
      <c r="J65" s="53">
        <v>7.4816299265197062</v>
      </c>
    </row>
    <row r="66" spans="1:10" x14ac:dyDescent="0.15">
      <c r="B66" s="54" t="s">
        <v>55</v>
      </c>
      <c r="C66" s="54" t="s">
        <v>232</v>
      </c>
      <c r="D66" s="53">
        <v>1497</v>
      </c>
      <c r="E66" s="53">
        <v>20.641282565130261</v>
      </c>
      <c r="F66" s="53">
        <v>35.070140280561127</v>
      </c>
      <c r="G66" s="53">
        <v>35.938543754175015</v>
      </c>
      <c r="H66" s="53">
        <v>0.40080160320641278</v>
      </c>
      <c r="I66" s="53">
        <v>0.46760187040748163</v>
      </c>
      <c r="J66" s="53">
        <v>7.4816299265197062</v>
      </c>
    </row>
    <row r="67" spans="1:10" x14ac:dyDescent="0.15">
      <c r="A67" s="53" t="s">
        <v>244</v>
      </c>
      <c r="B67" s="54" t="s">
        <v>56</v>
      </c>
      <c r="C67" s="54" t="s">
        <v>137</v>
      </c>
      <c r="D67" s="53">
        <v>1497</v>
      </c>
      <c r="E67" s="53">
        <v>15.764863059452239</v>
      </c>
      <c r="F67" s="53">
        <v>32.064128256513023</v>
      </c>
      <c r="G67" s="53">
        <v>42.685370741482963</v>
      </c>
      <c r="H67" s="53">
        <v>0.73480293921175688</v>
      </c>
      <c r="I67" s="53">
        <v>0.66800267201068808</v>
      </c>
      <c r="J67" s="53">
        <v>8.0828323313293264</v>
      </c>
    </row>
    <row r="68" spans="1:10" x14ac:dyDescent="0.15">
      <c r="B68" s="54" t="s">
        <v>57</v>
      </c>
      <c r="C68" s="54" t="s">
        <v>525</v>
      </c>
      <c r="D68" s="53">
        <v>1497</v>
      </c>
      <c r="E68" s="53">
        <v>18.90447561790247</v>
      </c>
      <c r="F68" s="53">
        <v>40.480961923847694</v>
      </c>
      <c r="G68" s="53">
        <v>32.197728790915164</v>
      </c>
      <c r="H68" s="53">
        <v>0.26720106880427524</v>
      </c>
      <c r="I68" s="53">
        <v>0.46760187040748163</v>
      </c>
      <c r="J68" s="53">
        <v>7.6820307281229123</v>
      </c>
    </row>
    <row r="69" spans="1:10" x14ac:dyDescent="0.15">
      <c r="B69" s="54" t="s">
        <v>108</v>
      </c>
      <c r="C69" s="54" t="s">
        <v>233</v>
      </c>
      <c r="D69" s="53">
        <v>1497</v>
      </c>
      <c r="E69" s="53">
        <v>16.967267869071474</v>
      </c>
      <c r="F69" s="53">
        <v>35.404141616566463</v>
      </c>
      <c r="G69" s="53">
        <v>38.410153640614567</v>
      </c>
      <c r="H69" s="53">
        <v>0.80160320641282556</v>
      </c>
      <c r="I69" s="53">
        <v>0.73480293921175688</v>
      </c>
      <c r="J69" s="53">
        <v>7.6820307281229123</v>
      </c>
    </row>
    <row r="70" spans="1:10" x14ac:dyDescent="0.15">
      <c r="A70" s="53" t="s">
        <v>245</v>
      </c>
      <c r="B70" s="54" t="s">
        <v>110</v>
      </c>
      <c r="C70" s="54" t="s">
        <v>234</v>
      </c>
      <c r="D70" s="53">
        <v>1497</v>
      </c>
      <c r="E70" s="53">
        <v>14.495657982631929</v>
      </c>
      <c r="F70" s="53">
        <v>34.402137608550433</v>
      </c>
      <c r="G70" s="53">
        <v>41.750167000668</v>
      </c>
      <c r="H70" s="53">
        <v>0.66800267201068808</v>
      </c>
      <c r="I70" s="53">
        <v>0.60120240480961928</v>
      </c>
      <c r="J70" s="53">
        <v>8.0828323313293264</v>
      </c>
    </row>
    <row r="71" spans="1:10" x14ac:dyDescent="0.15">
      <c r="B71" s="54" t="s">
        <v>112</v>
      </c>
      <c r="C71" s="54" t="s">
        <v>235</v>
      </c>
      <c r="D71" s="53">
        <v>1497</v>
      </c>
      <c r="E71" s="53">
        <v>12.358049432197729</v>
      </c>
      <c r="F71" s="53">
        <v>33.400133600534403</v>
      </c>
      <c r="G71" s="53">
        <v>44.221776887107552</v>
      </c>
      <c r="H71" s="53">
        <v>0.93520374081496327</v>
      </c>
      <c r="I71" s="53">
        <v>1.068804275217101</v>
      </c>
      <c r="J71" s="53">
        <v>8.0160320641282556</v>
      </c>
    </row>
    <row r="72" spans="1:10" x14ac:dyDescent="0.15">
      <c r="B72" s="54" t="s">
        <v>138</v>
      </c>
      <c r="C72" s="54" t="s">
        <v>534</v>
      </c>
      <c r="D72" s="53">
        <v>1497</v>
      </c>
      <c r="E72" s="53">
        <v>11.75684702738811</v>
      </c>
      <c r="F72" s="53">
        <v>30.861723446893784</v>
      </c>
      <c r="G72" s="53">
        <v>47.02738810955244</v>
      </c>
      <c r="H72" s="53">
        <v>1.4696058784235138</v>
      </c>
      <c r="I72" s="53">
        <v>0.86840347361389447</v>
      </c>
      <c r="J72" s="53">
        <v>8.0160320641282556</v>
      </c>
    </row>
    <row r="73" spans="1:10" x14ac:dyDescent="0.15">
      <c r="A73" s="53" t="s">
        <v>246</v>
      </c>
      <c r="B73" s="54" t="s">
        <v>139</v>
      </c>
      <c r="C73" s="54" t="s">
        <v>236</v>
      </c>
      <c r="D73" s="53">
        <v>1497</v>
      </c>
      <c r="E73" s="53">
        <v>15.163660654642619</v>
      </c>
      <c r="F73" s="53">
        <v>32.46492985971944</v>
      </c>
      <c r="G73" s="53">
        <v>43.019372077488313</v>
      </c>
      <c r="H73" s="53">
        <v>0.80160320641282556</v>
      </c>
      <c r="I73" s="53">
        <v>0.73480293921175688</v>
      </c>
      <c r="J73" s="53">
        <v>7.8156312625250495</v>
      </c>
    </row>
    <row r="74" spans="1:10" x14ac:dyDescent="0.15">
      <c r="B74" s="54" t="s">
        <v>140</v>
      </c>
      <c r="C74" s="54" t="s">
        <v>237</v>
      </c>
      <c r="D74" s="53">
        <v>1497</v>
      </c>
      <c r="E74" s="53">
        <v>10.955243820975284</v>
      </c>
      <c r="F74" s="53">
        <v>26.987307949231798</v>
      </c>
      <c r="G74" s="53">
        <v>52.237808951235806</v>
      </c>
      <c r="H74" s="53">
        <v>1.2024048096192386</v>
      </c>
      <c r="I74" s="53">
        <v>0.66800267201068808</v>
      </c>
      <c r="J74" s="53">
        <v>7.9492317969271875</v>
      </c>
    </row>
    <row r="75" spans="1:10" x14ac:dyDescent="0.15">
      <c r="B75" s="54" t="s">
        <v>141</v>
      </c>
      <c r="C75" s="54" t="s">
        <v>238</v>
      </c>
      <c r="D75" s="53">
        <v>1497</v>
      </c>
      <c r="E75" s="53">
        <v>11.75684702738811</v>
      </c>
      <c r="F75" s="53">
        <v>29.124916499666</v>
      </c>
      <c r="G75" s="53">
        <v>49.365397461589843</v>
      </c>
      <c r="H75" s="53">
        <v>1.1356045424181698</v>
      </c>
      <c r="I75" s="53">
        <v>0.53440213760855049</v>
      </c>
      <c r="J75" s="53">
        <v>8.0828323313293264</v>
      </c>
    </row>
    <row r="76" spans="1:10" x14ac:dyDescent="0.15">
      <c r="B76" s="54" t="s">
        <v>142</v>
      </c>
      <c r="C76" s="54" t="s">
        <v>239</v>
      </c>
      <c r="D76" s="53">
        <v>1497</v>
      </c>
      <c r="E76" s="53">
        <v>14.562458249833</v>
      </c>
      <c r="F76" s="53">
        <v>31.663326653306612</v>
      </c>
      <c r="G76" s="53">
        <v>44.422177688710754</v>
      </c>
      <c r="H76" s="53">
        <v>0.86840347361389447</v>
      </c>
      <c r="I76" s="53">
        <v>0.60120240480961928</v>
      </c>
      <c r="J76" s="53">
        <v>7.8824315297261194</v>
      </c>
    </row>
  </sheetData>
  <phoneticPr fontId="3"/>
  <pageMargins left="0.70866141732283472" right="0.11811023622047245" top="0.74803149606299213" bottom="0.35433070866141736" header="0.31496062992125984" footer="0.31496062992125984"/>
  <pageSetup paperSize="9" orientation="portrait" verticalDpi="0"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8FD61-87BB-4CE7-B13A-7C17D5F3DF3C}">
  <sheetPr codeName="Sheet10"/>
  <dimension ref="A1:J76"/>
  <sheetViews>
    <sheetView workbookViewId="0"/>
  </sheetViews>
  <sheetFormatPr defaultColWidth="9" defaultRowHeight="12" x14ac:dyDescent="0.15"/>
  <cols>
    <col min="1" max="16384" width="9" style="53"/>
  </cols>
  <sheetData>
    <row r="1" spans="1:10" x14ac:dyDescent="0.15">
      <c r="A1" s="53" t="s">
        <v>266</v>
      </c>
    </row>
    <row r="2" spans="1:10" x14ac:dyDescent="0.15">
      <c r="E2" s="54" t="s">
        <v>0</v>
      </c>
      <c r="F2" s="54" t="s">
        <v>2</v>
      </c>
      <c r="G2" s="54" t="s">
        <v>3</v>
      </c>
      <c r="H2" s="54" t="s">
        <v>5</v>
      </c>
      <c r="I2" s="54" t="s">
        <v>7</v>
      </c>
      <c r="J2" s="54" t="s">
        <v>10</v>
      </c>
    </row>
    <row r="3" spans="1:10" x14ac:dyDescent="0.15">
      <c r="D3" s="53" t="s">
        <v>9</v>
      </c>
      <c r="E3" s="54" t="s">
        <v>46</v>
      </c>
      <c r="F3" s="54" t="s">
        <v>47</v>
      </c>
      <c r="G3" s="54" t="s">
        <v>48</v>
      </c>
      <c r="H3" s="54" t="s">
        <v>49</v>
      </c>
      <c r="I3" s="54" t="s">
        <v>50</v>
      </c>
      <c r="J3" s="53" t="s">
        <v>8</v>
      </c>
    </row>
    <row r="4" spans="1:10" x14ac:dyDescent="0.15">
      <c r="B4" s="54" t="s">
        <v>533</v>
      </c>
      <c r="C4" s="54" t="s">
        <v>519</v>
      </c>
      <c r="D4" s="53">
        <v>1497</v>
      </c>
      <c r="E4" s="53">
        <v>52</v>
      </c>
      <c r="F4" s="53">
        <v>177</v>
      </c>
      <c r="G4" s="53">
        <v>973</v>
      </c>
      <c r="H4" s="53">
        <v>173</v>
      </c>
      <c r="I4" s="53">
        <v>57</v>
      </c>
      <c r="J4" s="53">
        <v>65</v>
      </c>
    </row>
    <row r="5" spans="1:10" x14ac:dyDescent="0.15">
      <c r="B5" s="54" t="s">
        <v>2</v>
      </c>
      <c r="C5" s="54" t="s">
        <v>218</v>
      </c>
      <c r="D5" s="53">
        <v>1497</v>
      </c>
      <c r="E5" s="53">
        <v>92</v>
      </c>
      <c r="F5" s="53">
        <v>349</v>
      </c>
      <c r="G5" s="53">
        <v>800</v>
      </c>
      <c r="H5" s="53">
        <v>165</v>
      </c>
      <c r="I5" s="53">
        <v>41</v>
      </c>
      <c r="J5" s="53">
        <v>50</v>
      </c>
    </row>
    <row r="6" spans="1:10" x14ac:dyDescent="0.15">
      <c r="B6" s="54" t="s">
        <v>3</v>
      </c>
      <c r="C6" s="54" t="s">
        <v>219</v>
      </c>
      <c r="D6" s="53">
        <v>1497</v>
      </c>
      <c r="E6" s="53">
        <v>91</v>
      </c>
      <c r="F6" s="53">
        <v>348</v>
      </c>
      <c r="G6" s="53">
        <v>783</v>
      </c>
      <c r="H6" s="53">
        <v>175</v>
      </c>
      <c r="I6" s="53">
        <v>50</v>
      </c>
      <c r="J6" s="53">
        <v>50</v>
      </c>
    </row>
    <row r="7" spans="1:10" x14ac:dyDescent="0.15">
      <c r="B7" s="54" t="s">
        <v>5</v>
      </c>
      <c r="C7" s="54" t="s">
        <v>220</v>
      </c>
      <c r="D7" s="53">
        <v>1497</v>
      </c>
      <c r="E7" s="53">
        <v>71</v>
      </c>
      <c r="F7" s="53">
        <v>291</v>
      </c>
      <c r="G7" s="53">
        <v>763</v>
      </c>
      <c r="H7" s="53">
        <v>241</v>
      </c>
      <c r="I7" s="53">
        <v>79</v>
      </c>
      <c r="J7" s="53">
        <v>52</v>
      </c>
    </row>
    <row r="8" spans="1:10" x14ac:dyDescent="0.15">
      <c r="B8" s="54" t="s">
        <v>7</v>
      </c>
      <c r="C8" s="54" t="s">
        <v>221</v>
      </c>
      <c r="D8" s="53">
        <v>1497</v>
      </c>
      <c r="E8" s="53">
        <v>67</v>
      </c>
      <c r="F8" s="53">
        <v>271</v>
      </c>
      <c r="G8" s="53">
        <v>729</v>
      </c>
      <c r="H8" s="53">
        <v>268</v>
      </c>
      <c r="I8" s="53">
        <v>109</v>
      </c>
      <c r="J8" s="53">
        <v>53</v>
      </c>
    </row>
    <row r="9" spans="1:10" x14ac:dyDescent="0.15">
      <c r="B9" s="54" t="s">
        <v>10</v>
      </c>
      <c r="C9" s="54" t="s">
        <v>222</v>
      </c>
      <c r="D9" s="53">
        <v>1497</v>
      </c>
      <c r="E9" s="53">
        <v>34</v>
      </c>
      <c r="F9" s="53">
        <v>123</v>
      </c>
      <c r="G9" s="53">
        <v>978</v>
      </c>
      <c r="H9" s="53">
        <v>219</v>
      </c>
      <c r="I9" s="53">
        <v>84</v>
      </c>
      <c r="J9" s="53">
        <v>59</v>
      </c>
    </row>
    <row r="10" spans="1:10" x14ac:dyDescent="0.15">
      <c r="B10" s="54" t="s">
        <v>11</v>
      </c>
      <c r="C10" s="54" t="s">
        <v>223</v>
      </c>
      <c r="D10" s="53">
        <v>1497</v>
      </c>
      <c r="E10" s="53">
        <v>41</v>
      </c>
      <c r="F10" s="53">
        <v>152</v>
      </c>
      <c r="G10" s="53">
        <v>935</v>
      </c>
      <c r="H10" s="53">
        <v>215</v>
      </c>
      <c r="I10" s="53">
        <v>97</v>
      </c>
      <c r="J10" s="53">
        <v>57</v>
      </c>
    </row>
    <row r="12" spans="1:10" x14ac:dyDescent="0.15">
      <c r="A12" s="53" t="s">
        <v>267</v>
      </c>
    </row>
    <row r="13" spans="1:10" x14ac:dyDescent="0.15">
      <c r="E13" s="54" t="s">
        <v>0</v>
      </c>
      <c r="F13" s="54" t="s">
        <v>2</v>
      </c>
      <c r="G13" s="54" t="s">
        <v>3</v>
      </c>
      <c r="H13" s="54" t="s">
        <v>5</v>
      </c>
      <c r="I13" s="54" t="s">
        <v>7</v>
      </c>
      <c r="J13" s="54" t="s">
        <v>10</v>
      </c>
    </row>
    <row r="14" spans="1:10" x14ac:dyDescent="0.15">
      <c r="D14" s="53" t="s">
        <v>9</v>
      </c>
      <c r="E14" s="54" t="s">
        <v>46</v>
      </c>
      <c r="F14" s="54" t="s">
        <v>47</v>
      </c>
      <c r="G14" s="54" t="s">
        <v>48</v>
      </c>
      <c r="H14" s="54" t="s">
        <v>49</v>
      </c>
      <c r="I14" s="54" t="s">
        <v>50</v>
      </c>
      <c r="J14" s="53" t="s">
        <v>8</v>
      </c>
    </row>
    <row r="15" spans="1:10" x14ac:dyDescent="0.15">
      <c r="A15" s="53" t="s">
        <v>240</v>
      </c>
      <c r="B15" s="54" t="s">
        <v>0</v>
      </c>
      <c r="C15" s="54" t="s">
        <v>224</v>
      </c>
      <c r="D15" s="53">
        <v>1497</v>
      </c>
      <c r="E15" s="53">
        <v>76</v>
      </c>
      <c r="F15" s="53">
        <v>341</v>
      </c>
      <c r="G15" s="53">
        <v>850</v>
      </c>
      <c r="H15" s="53">
        <v>118</v>
      </c>
      <c r="I15" s="53">
        <v>42</v>
      </c>
      <c r="J15" s="53">
        <v>70</v>
      </c>
    </row>
    <row r="16" spans="1:10" x14ac:dyDescent="0.15">
      <c r="B16" s="54" t="s">
        <v>2</v>
      </c>
      <c r="C16" s="54" t="s">
        <v>129</v>
      </c>
      <c r="D16" s="53">
        <v>1497</v>
      </c>
      <c r="E16" s="53">
        <v>50</v>
      </c>
      <c r="F16" s="53">
        <v>236</v>
      </c>
      <c r="G16" s="53">
        <v>960</v>
      </c>
      <c r="H16" s="53">
        <v>138</v>
      </c>
      <c r="I16" s="53">
        <v>42</v>
      </c>
      <c r="J16" s="53">
        <v>71</v>
      </c>
    </row>
    <row r="17" spans="1:10" x14ac:dyDescent="0.15">
      <c r="B17" s="54" t="s">
        <v>3</v>
      </c>
      <c r="C17" s="54" t="s">
        <v>130</v>
      </c>
      <c r="D17" s="53">
        <v>1497</v>
      </c>
      <c r="E17" s="53">
        <v>52</v>
      </c>
      <c r="F17" s="53">
        <v>205</v>
      </c>
      <c r="G17" s="53">
        <v>978</v>
      </c>
      <c r="H17" s="53">
        <v>143</v>
      </c>
      <c r="I17" s="53">
        <v>43</v>
      </c>
      <c r="J17" s="53">
        <v>76</v>
      </c>
    </row>
    <row r="18" spans="1:10" x14ac:dyDescent="0.15">
      <c r="B18" s="54" t="s">
        <v>5</v>
      </c>
      <c r="C18" s="54" t="s">
        <v>131</v>
      </c>
      <c r="D18" s="53">
        <v>1497</v>
      </c>
      <c r="E18" s="53">
        <v>67</v>
      </c>
      <c r="F18" s="53">
        <v>236</v>
      </c>
      <c r="G18" s="53">
        <v>946</v>
      </c>
      <c r="H18" s="53">
        <v>130</v>
      </c>
      <c r="I18" s="53">
        <v>47</v>
      </c>
      <c r="J18" s="53">
        <v>71</v>
      </c>
    </row>
    <row r="19" spans="1:10" x14ac:dyDescent="0.15">
      <c r="A19" s="53" t="s">
        <v>241</v>
      </c>
      <c r="B19" s="54" t="s">
        <v>7</v>
      </c>
      <c r="C19" s="54" t="s">
        <v>132</v>
      </c>
      <c r="D19" s="53">
        <v>1497</v>
      </c>
      <c r="E19" s="53">
        <v>49</v>
      </c>
      <c r="F19" s="53">
        <v>191</v>
      </c>
      <c r="G19" s="53">
        <v>1019</v>
      </c>
      <c r="H19" s="53">
        <v>129</v>
      </c>
      <c r="I19" s="53">
        <v>36</v>
      </c>
      <c r="J19" s="53">
        <v>73</v>
      </c>
    </row>
    <row r="20" spans="1:10" x14ac:dyDescent="0.15">
      <c r="B20" s="54" t="s">
        <v>10</v>
      </c>
      <c r="C20" s="54" t="s">
        <v>225</v>
      </c>
      <c r="D20" s="53">
        <v>1497</v>
      </c>
      <c r="E20" s="53">
        <v>59</v>
      </c>
      <c r="F20" s="53">
        <v>214</v>
      </c>
      <c r="G20" s="53">
        <v>1018</v>
      </c>
      <c r="H20" s="53">
        <v>111</v>
      </c>
      <c r="I20" s="53">
        <v>25</v>
      </c>
      <c r="J20" s="53">
        <v>70</v>
      </c>
    </row>
    <row r="21" spans="1:10" x14ac:dyDescent="0.15">
      <c r="B21" s="54" t="s">
        <v>11</v>
      </c>
      <c r="C21" s="54" t="s">
        <v>133</v>
      </c>
      <c r="D21" s="53">
        <v>1497</v>
      </c>
      <c r="E21" s="53">
        <v>55</v>
      </c>
      <c r="F21" s="53">
        <v>202</v>
      </c>
      <c r="G21" s="53">
        <v>925</v>
      </c>
      <c r="H21" s="53">
        <v>148</v>
      </c>
      <c r="I21" s="53">
        <v>76</v>
      </c>
      <c r="J21" s="53">
        <v>91</v>
      </c>
    </row>
    <row r="22" spans="1:10" x14ac:dyDescent="0.15">
      <c r="B22" s="54" t="s">
        <v>12</v>
      </c>
      <c r="C22" s="54" t="s">
        <v>134</v>
      </c>
      <c r="D22" s="53">
        <v>1497</v>
      </c>
      <c r="E22" s="53">
        <v>48</v>
      </c>
      <c r="F22" s="53">
        <v>151</v>
      </c>
      <c r="G22" s="53">
        <v>971</v>
      </c>
      <c r="H22" s="53">
        <v>183</v>
      </c>
      <c r="I22" s="53">
        <v>73</v>
      </c>
      <c r="J22" s="53">
        <v>71</v>
      </c>
    </row>
    <row r="23" spans="1:10" x14ac:dyDescent="0.15">
      <c r="B23" s="54" t="s">
        <v>14</v>
      </c>
      <c r="C23" s="54" t="s">
        <v>226</v>
      </c>
      <c r="D23" s="53">
        <v>1497</v>
      </c>
      <c r="E23" s="53">
        <v>39</v>
      </c>
      <c r="F23" s="53">
        <v>120</v>
      </c>
      <c r="G23" s="53">
        <v>1083</v>
      </c>
      <c r="H23" s="53">
        <v>116</v>
      </c>
      <c r="I23" s="53">
        <v>50</v>
      </c>
      <c r="J23" s="53">
        <v>89</v>
      </c>
    </row>
    <row r="24" spans="1:10" x14ac:dyDescent="0.15">
      <c r="B24" s="54" t="s">
        <v>15</v>
      </c>
      <c r="C24" s="54" t="s">
        <v>135</v>
      </c>
      <c r="D24" s="53">
        <v>1497</v>
      </c>
      <c r="E24" s="53">
        <v>39</v>
      </c>
      <c r="F24" s="53">
        <v>131</v>
      </c>
      <c r="G24" s="53">
        <v>990</v>
      </c>
      <c r="H24" s="53">
        <v>179</v>
      </c>
      <c r="I24" s="53">
        <v>68</v>
      </c>
      <c r="J24" s="53">
        <v>90</v>
      </c>
    </row>
    <row r="25" spans="1:10" x14ac:dyDescent="0.15">
      <c r="A25" s="53" t="s">
        <v>242</v>
      </c>
      <c r="B25" s="54" t="s">
        <v>16</v>
      </c>
      <c r="C25" s="54" t="s">
        <v>227</v>
      </c>
      <c r="D25" s="53">
        <v>1497</v>
      </c>
      <c r="E25" s="53">
        <v>40</v>
      </c>
      <c r="F25" s="53">
        <v>144</v>
      </c>
      <c r="G25" s="53">
        <v>1021</v>
      </c>
      <c r="H25" s="53">
        <v>140</v>
      </c>
      <c r="I25" s="53">
        <v>58</v>
      </c>
      <c r="J25" s="53">
        <v>94</v>
      </c>
    </row>
    <row r="26" spans="1:10" x14ac:dyDescent="0.15">
      <c r="B26" s="54" t="s">
        <v>17</v>
      </c>
      <c r="C26" s="54" t="s">
        <v>136</v>
      </c>
      <c r="D26" s="53">
        <v>1497</v>
      </c>
      <c r="E26" s="53">
        <v>50</v>
      </c>
      <c r="F26" s="53">
        <v>143</v>
      </c>
      <c r="G26" s="53">
        <v>1043</v>
      </c>
      <c r="H26" s="53">
        <v>110</v>
      </c>
      <c r="I26" s="53">
        <v>53</v>
      </c>
      <c r="J26" s="53">
        <v>98</v>
      </c>
    </row>
    <row r="27" spans="1:10" x14ac:dyDescent="0.15">
      <c r="B27" s="54" t="s">
        <v>18</v>
      </c>
      <c r="C27" s="54" t="s">
        <v>228</v>
      </c>
      <c r="D27" s="53">
        <v>1497</v>
      </c>
      <c r="E27" s="53">
        <v>36</v>
      </c>
      <c r="F27" s="53">
        <v>153</v>
      </c>
      <c r="G27" s="53">
        <v>1069</v>
      </c>
      <c r="H27" s="53">
        <v>107</v>
      </c>
      <c r="I27" s="53">
        <v>39</v>
      </c>
      <c r="J27" s="53">
        <v>93</v>
      </c>
    </row>
    <row r="28" spans="1:10" x14ac:dyDescent="0.15">
      <c r="B28" s="54" t="s">
        <v>20</v>
      </c>
      <c r="C28" s="54" t="s">
        <v>529</v>
      </c>
      <c r="D28" s="53">
        <v>1497</v>
      </c>
      <c r="E28" s="53">
        <v>41</v>
      </c>
      <c r="F28" s="53">
        <v>135</v>
      </c>
      <c r="G28" s="53">
        <v>1067</v>
      </c>
      <c r="H28" s="53">
        <v>129</v>
      </c>
      <c r="I28" s="53">
        <v>39</v>
      </c>
      <c r="J28" s="53">
        <v>86</v>
      </c>
    </row>
    <row r="29" spans="1:10" x14ac:dyDescent="0.15">
      <c r="B29" s="54" t="s">
        <v>22</v>
      </c>
      <c r="C29" s="54" t="s">
        <v>530</v>
      </c>
      <c r="D29" s="53">
        <v>1497</v>
      </c>
      <c r="E29" s="53">
        <v>129</v>
      </c>
      <c r="F29" s="53">
        <v>368</v>
      </c>
      <c r="G29" s="53">
        <v>824</v>
      </c>
      <c r="H29" s="53">
        <v>62</v>
      </c>
      <c r="I29" s="53">
        <v>33</v>
      </c>
      <c r="J29" s="53">
        <v>81</v>
      </c>
    </row>
    <row r="30" spans="1:10" x14ac:dyDescent="0.15">
      <c r="A30" s="53" t="s">
        <v>243</v>
      </c>
      <c r="B30" s="54" t="s">
        <v>52</v>
      </c>
      <c r="C30" s="54" t="s">
        <v>229</v>
      </c>
      <c r="D30" s="53">
        <v>1497</v>
      </c>
      <c r="E30" s="53">
        <v>65</v>
      </c>
      <c r="F30" s="53">
        <v>251</v>
      </c>
      <c r="G30" s="53">
        <v>969</v>
      </c>
      <c r="H30" s="53">
        <v>101</v>
      </c>
      <c r="I30" s="53">
        <v>28</v>
      </c>
      <c r="J30" s="53">
        <v>83</v>
      </c>
    </row>
    <row r="31" spans="1:10" x14ac:dyDescent="0.15">
      <c r="B31" s="54" t="s">
        <v>53</v>
      </c>
      <c r="C31" s="54" t="s">
        <v>230</v>
      </c>
      <c r="D31" s="53">
        <v>1497</v>
      </c>
      <c r="E31" s="53">
        <v>39</v>
      </c>
      <c r="F31" s="53">
        <v>140</v>
      </c>
      <c r="G31" s="53">
        <v>1109</v>
      </c>
      <c r="H31" s="53">
        <v>97</v>
      </c>
      <c r="I31" s="53">
        <v>26</v>
      </c>
      <c r="J31" s="53">
        <v>86</v>
      </c>
    </row>
    <row r="32" spans="1:10" x14ac:dyDescent="0.15">
      <c r="B32" s="54" t="s">
        <v>54</v>
      </c>
      <c r="C32" s="54" t="s">
        <v>231</v>
      </c>
      <c r="D32" s="53">
        <v>1497</v>
      </c>
      <c r="E32" s="53">
        <v>66</v>
      </c>
      <c r="F32" s="53">
        <v>201</v>
      </c>
      <c r="G32" s="53">
        <v>993</v>
      </c>
      <c r="H32" s="53">
        <v>119</v>
      </c>
      <c r="I32" s="53">
        <v>37</v>
      </c>
      <c r="J32" s="53">
        <v>81</v>
      </c>
    </row>
    <row r="33" spans="1:10" x14ac:dyDescent="0.15">
      <c r="B33" s="54" t="s">
        <v>55</v>
      </c>
      <c r="C33" s="54" t="s">
        <v>232</v>
      </c>
      <c r="D33" s="53">
        <v>1497</v>
      </c>
      <c r="E33" s="53">
        <v>51</v>
      </c>
      <c r="F33" s="53">
        <v>173</v>
      </c>
      <c r="G33" s="53">
        <v>935</v>
      </c>
      <c r="H33" s="53">
        <v>189</v>
      </c>
      <c r="I33" s="53">
        <v>62</v>
      </c>
      <c r="J33" s="53">
        <v>87</v>
      </c>
    </row>
    <row r="34" spans="1:10" x14ac:dyDescent="0.15">
      <c r="A34" s="53" t="s">
        <v>244</v>
      </c>
      <c r="B34" s="54" t="s">
        <v>56</v>
      </c>
      <c r="C34" s="54" t="s">
        <v>137</v>
      </c>
      <c r="D34" s="53">
        <v>1497</v>
      </c>
      <c r="E34" s="53">
        <v>38</v>
      </c>
      <c r="F34" s="53">
        <v>116</v>
      </c>
      <c r="G34" s="53">
        <v>1072</v>
      </c>
      <c r="H34" s="53">
        <v>133</v>
      </c>
      <c r="I34" s="53">
        <v>47</v>
      </c>
      <c r="J34" s="53">
        <v>91</v>
      </c>
    </row>
    <row r="35" spans="1:10" x14ac:dyDescent="0.15">
      <c r="B35" s="54" t="s">
        <v>57</v>
      </c>
      <c r="C35" s="54" t="s">
        <v>531</v>
      </c>
      <c r="D35" s="53">
        <v>1497</v>
      </c>
      <c r="E35" s="53">
        <v>30</v>
      </c>
      <c r="F35" s="53">
        <v>127</v>
      </c>
      <c r="G35" s="53">
        <v>996</v>
      </c>
      <c r="H35" s="53">
        <v>198</v>
      </c>
      <c r="I35" s="53">
        <v>55</v>
      </c>
      <c r="J35" s="53">
        <v>91</v>
      </c>
    </row>
    <row r="36" spans="1:10" x14ac:dyDescent="0.15">
      <c r="B36" s="54" t="s">
        <v>108</v>
      </c>
      <c r="C36" s="54" t="s">
        <v>233</v>
      </c>
      <c r="D36" s="53">
        <v>1497</v>
      </c>
      <c r="E36" s="53">
        <v>28</v>
      </c>
      <c r="F36" s="53">
        <v>151</v>
      </c>
      <c r="G36" s="53">
        <v>941</v>
      </c>
      <c r="H36" s="53">
        <v>237</v>
      </c>
      <c r="I36" s="53">
        <v>51</v>
      </c>
      <c r="J36" s="53">
        <v>89</v>
      </c>
    </row>
    <row r="37" spans="1:10" x14ac:dyDescent="0.15">
      <c r="A37" s="53" t="s">
        <v>245</v>
      </c>
      <c r="B37" s="54" t="s">
        <v>110</v>
      </c>
      <c r="C37" s="54" t="s">
        <v>234</v>
      </c>
      <c r="D37" s="53">
        <v>1497</v>
      </c>
      <c r="E37" s="53">
        <v>31</v>
      </c>
      <c r="F37" s="53">
        <v>106</v>
      </c>
      <c r="G37" s="53">
        <v>1025</v>
      </c>
      <c r="H37" s="53">
        <v>197</v>
      </c>
      <c r="I37" s="53">
        <v>49</v>
      </c>
      <c r="J37" s="53">
        <v>89</v>
      </c>
    </row>
    <row r="38" spans="1:10" x14ac:dyDescent="0.15">
      <c r="B38" s="54" t="s">
        <v>112</v>
      </c>
      <c r="C38" s="54" t="s">
        <v>235</v>
      </c>
      <c r="D38" s="53">
        <v>1497</v>
      </c>
      <c r="E38" s="53">
        <v>30</v>
      </c>
      <c r="F38" s="53">
        <v>125</v>
      </c>
      <c r="G38" s="53">
        <v>1066</v>
      </c>
      <c r="H38" s="53">
        <v>143</v>
      </c>
      <c r="I38" s="53">
        <v>40</v>
      </c>
      <c r="J38" s="53">
        <v>93</v>
      </c>
    </row>
    <row r="39" spans="1:10" x14ac:dyDescent="0.15">
      <c r="B39" s="54" t="s">
        <v>138</v>
      </c>
      <c r="C39" s="54" t="s">
        <v>535</v>
      </c>
      <c r="D39" s="53">
        <v>1497</v>
      </c>
      <c r="E39" s="53">
        <v>25</v>
      </c>
      <c r="F39" s="53">
        <v>119</v>
      </c>
      <c r="G39" s="53">
        <v>1057</v>
      </c>
      <c r="H39" s="53">
        <v>152</v>
      </c>
      <c r="I39" s="53">
        <v>45</v>
      </c>
      <c r="J39" s="53">
        <v>99</v>
      </c>
    </row>
    <row r="40" spans="1:10" x14ac:dyDescent="0.15">
      <c r="A40" s="53" t="s">
        <v>246</v>
      </c>
      <c r="B40" s="54" t="s">
        <v>139</v>
      </c>
      <c r="C40" s="54" t="s">
        <v>236</v>
      </c>
      <c r="D40" s="53">
        <v>1497</v>
      </c>
      <c r="E40" s="53">
        <v>38</v>
      </c>
      <c r="F40" s="53">
        <v>156</v>
      </c>
      <c r="G40" s="53">
        <v>1012</v>
      </c>
      <c r="H40" s="53">
        <v>141</v>
      </c>
      <c r="I40" s="53">
        <v>56</v>
      </c>
      <c r="J40" s="53">
        <v>94</v>
      </c>
    </row>
    <row r="41" spans="1:10" x14ac:dyDescent="0.15">
      <c r="B41" s="54" t="s">
        <v>140</v>
      </c>
      <c r="C41" s="54" t="s">
        <v>237</v>
      </c>
      <c r="D41" s="53">
        <v>1497</v>
      </c>
      <c r="E41" s="53">
        <v>25</v>
      </c>
      <c r="F41" s="53">
        <v>90</v>
      </c>
      <c r="G41" s="53">
        <v>1127</v>
      </c>
      <c r="H41" s="53">
        <v>116</v>
      </c>
      <c r="I41" s="53">
        <v>41</v>
      </c>
      <c r="J41" s="53">
        <v>98</v>
      </c>
    </row>
    <row r="42" spans="1:10" x14ac:dyDescent="0.15">
      <c r="B42" s="54" t="s">
        <v>141</v>
      </c>
      <c r="C42" s="54" t="s">
        <v>238</v>
      </c>
      <c r="D42" s="53">
        <v>1497</v>
      </c>
      <c r="E42" s="53">
        <v>29</v>
      </c>
      <c r="F42" s="53">
        <v>86</v>
      </c>
      <c r="G42" s="53">
        <v>1152</v>
      </c>
      <c r="H42" s="53">
        <v>94</v>
      </c>
      <c r="I42" s="53">
        <v>35</v>
      </c>
      <c r="J42" s="53">
        <v>101</v>
      </c>
    </row>
    <row r="43" spans="1:10" x14ac:dyDescent="0.15">
      <c r="B43" s="54" t="s">
        <v>142</v>
      </c>
      <c r="C43" s="54" t="s">
        <v>239</v>
      </c>
      <c r="D43" s="53">
        <v>1497</v>
      </c>
      <c r="E43" s="53">
        <v>33</v>
      </c>
      <c r="F43" s="53">
        <v>99</v>
      </c>
      <c r="G43" s="53">
        <v>1109</v>
      </c>
      <c r="H43" s="53">
        <v>117</v>
      </c>
      <c r="I43" s="53">
        <v>47</v>
      </c>
      <c r="J43" s="53">
        <v>92</v>
      </c>
    </row>
    <row r="45" spans="1:10" x14ac:dyDescent="0.15">
      <c r="A45" s="53" t="s">
        <v>268</v>
      </c>
    </row>
    <row r="46" spans="1:10" x14ac:dyDescent="0.15">
      <c r="E46" s="54" t="s">
        <v>0</v>
      </c>
      <c r="F46" s="54" t="s">
        <v>2</v>
      </c>
      <c r="G46" s="54" t="s">
        <v>3</v>
      </c>
      <c r="H46" s="54" t="s">
        <v>5</v>
      </c>
      <c r="I46" s="54" t="s">
        <v>7</v>
      </c>
      <c r="J46" s="54" t="s">
        <v>10</v>
      </c>
    </row>
    <row r="47" spans="1:10" x14ac:dyDescent="0.15">
      <c r="D47" s="53" t="s">
        <v>9</v>
      </c>
      <c r="E47" s="54" t="s">
        <v>165</v>
      </c>
      <c r="F47" s="54" t="s">
        <v>164</v>
      </c>
      <c r="G47" s="54" t="s">
        <v>144</v>
      </c>
      <c r="H47" s="54" t="s">
        <v>163</v>
      </c>
      <c r="I47" s="54" t="s">
        <v>162</v>
      </c>
      <c r="J47" s="53" t="s">
        <v>8</v>
      </c>
    </row>
    <row r="48" spans="1:10" x14ac:dyDescent="0.15">
      <c r="A48" s="53" t="s">
        <v>240</v>
      </c>
      <c r="B48" s="54" t="s">
        <v>0</v>
      </c>
      <c r="C48" s="54" t="s">
        <v>224</v>
      </c>
      <c r="D48" s="53">
        <v>1497</v>
      </c>
      <c r="E48" s="53">
        <v>385</v>
      </c>
      <c r="F48" s="53">
        <v>583</v>
      </c>
      <c r="G48" s="53">
        <v>412</v>
      </c>
      <c r="H48" s="53">
        <v>12</v>
      </c>
      <c r="I48" s="53">
        <v>6</v>
      </c>
      <c r="J48" s="53">
        <v>99</v>
      </c>
    </row>
    <row r="49" spans="1:10" x14ac:dyDescent="0.15">
      <c r="B49" s="54" t="s">
        <v>2</v>
      </c>
      <c r="C49" s="54" t="s">
        <v>129</v>
      </c>
      <c r="D49" s="53">
        <v>1497</v>
      </c>
      <c r="E49" s="53">
        <v>356</v>
      </c>
      <c r="F49" s="53">
        <v>607</v>
      </c>
      <c r="G49" s="53">
        <v>415</v>
      </c>
      <c r="H49" s="53">
        <v>11</v>
      </c>
      <c r="I49" s="53">
        <v>5</v>
      </c>
      <c r="J49" s="53">
        <v>103</v>
      </c>
    </row>
    <row r="50" spans="1:10" x14ac:dyDescent="0.15">
      <c r="B50" s="54" t="s">
        <v>3</v>
      </c>
      <c r="C50" s="54" t="s">
        <v>130</v>
      </c>
      <c r="D50" s="53">
        <v>1497</v>
      </c>
      <c r="E50" s="53">
        <v>300</v>
      </c>
      <c r="F50" s="53">
        <v>562</v>
      </c>
      <c r="G50" s="53">
        <v>499</v>
      </c>
      <c r="H50" s="53">
        <v>13</v>
      </c>
      <c r="I50" s="53">
        <v>7</v>
      </c>
      <c r="J50" s="53">
        <v>116</v>
      </c>
    </row>
    <row r="51" spans="1:10" x14ac:dyDescent="0.15">
      <c r="B51" s="54" t="s">
        <v>5</v>
      </c>
      <c r="C51" s="54" t="s">
        <v>131</v>
      </c>
      <c r="D51" s="53">
        <v>1497</v>
      </c>
      <c r="E51" s="53">
        <v>308</v>
      </c>
      <c r="F51" s="53">
        <v>515</v>
      </c>
      <c r="G51" s="53">
        <v>558</v>
      </c>
      <c r="H51" s="53">
        <v>8</v>
      </c>
      <c r="I51" s="53">
        <v>3</v>
      </c>
      <c r="J51" s="53">
        <v>105</v>
      </c>
    </row>
    <row r="52" spans="1:10" x14ac:dyDescent="0.15">
      <c r="A52" s="53" t="s">
        <v>241</v>
      </c>
      <c r="B52" s="54" t="s">
        <v>7</v>
      </c>
      <c r="C52" s="54" t="s">
        <v>132</v>
      </c>
      <c r="D52" s="53">
        <v>1497</v>
      </c>
      <c r="E52" s="53">
        <v>240</v>
      </c>
      <c r="F52" s="53">
        <v>559</v>
      </c>
      <c r="G52" s="53">
        <v>565</v>
      </c>
      <c r="H52" s="53">
        <v>18</v>
      </c>
      <c r="I52" s="53">
        <v>7</v>
      </c>
      <c r="J52" s="53">
        <v>108</v>
      </c>
    </row>
    <row r="53" spans="1:10" x14ac:dyDescent="0.15">
      <c r="B53" s="54" t="s">
        <v>10</v>
      </c>
      <c r="C53" s="54" t="s">
        <v>225</v>
      </c>
      <c r="D53" s="53">
        <v>1497</v>
      </c>
      <c r="E53" s="53">
        <v>196</v>
      </c>
      <c r="F53" s="53">
        <v>488</v>
      </c>
      <c r="G53" s="53">
        <v>693</v>
      </c>
      <c r="H53" s="53">
        <v>14</v>
      </c>
      <c r="I53" s="53">
        <v>5</v>
      </c>
      <c r="J53" s="53">
        <v>101</v>
      </c>
    </row>
    <row r="54" spans="1:10" x14ac:dyDescent="0.15">
      <c r="B54" s="54" t="s">
        <v>11</v>
      </c>
      <c r="C54" s="54" t="s">
        <v>133</v>
      </c>
      <c r="D54" s="53">
        <v>1497</v>
      </c>
      <c r="E54" s="53">
        <v>446</v>
      </c>
      <c r="F54" s="53">
        <v>454</v>
      </c>
      <c r="G54" s="53">
        <v>454</v>
      </c>
      <c r="H54" s="53">
        <v>14</v>
      </c>
      <c r="I54" s="53">
        <v>8</v>
      </c>
      <c r="J54" s="53">
        <v>121</v>
      </c>
    </row>
    <row r="55" spans="1:10" x14ac:dyDescent="0.15">
      <c r="B55" s="54" t="s">
        <v>12</v>
      </c>
      <c r="C55" s="54" t="s">
        <v>134</v>
      </c>
      <c r="D55" s="53">
        <v>1497</v>
      </c>
      <c r="E55" s="53">
        <v>331</v>
      </c>
      <c r="F55" s="53">
        <v>536</v>
      </c>
      <c r="G55" s="53">
        <v>473</v>
      </c>
      <c r="H55" s="53">
        <v>30</v>
      </c>
      <c r="I55" s="53">
        <v>28</v>
      </c>
      <c r="J55" s="53">
        <v>99</v>
      </c>
    </row>
    <row r="56" spans="1:10" x14ac:dyDescent="0.15">
      <c r="B56" s="54" t="s">
        <v>14</v>
      </c>
      <c r="C56" s="54" t="s">
        <v>226</v>
      </c>
      <c r="D56" s="53">
        <v>1497</v>
      </c>
      <c r="E56" s="53">
        <v>298</v>
      </c>
      <c r="F56" s="53">
        <v>518</v>
      </c>
      <c r="G56" s="53">
        <v>543</v>
      </c>
      <c r="H56" s="53">
        <v>12</v>
      </c>
      <c r="I56" s="53">
        <v>14</v>
      </c>
      <c r="J56" s="53">
        <v>112</v>
      </c>
    </row>
    <row r="57" spans="1:10" x14ac:dyDescent="0.15">
      <c r="B57" s="54" t="s">
        <v>15</v>
      </c>
      <c r="C57" s="54" t="s">
        <v>135</v>
      </c>
      <c r="D57" s="53">
        <v>1497</v>
      </c>
      <c r="E57" s="53">
        <v>369</v>
      </c>
      <c r="F57" s="53">
        <v>527</v>
      </c>
      <c r="G57" s="53">
        <v>473</v>
      </c>
      <c r="H57" s="53">
        <v>9</v>
      </c>
      <c r="I57" s="53">
        <v>6</v>
      </c>
      <c r="J57" s="53">
        <v>113</v>
      </c>
    </row>
    <row r="58" spans="1:10" x14ac:dyDescent="0.15">
      <c r="A58" s="53" t="s">
        <v>242</v>
      </c>
      <c r="B58" s="54" t="s">
        <v>16</v>
      </c>
      <c r="C58" s="54" t="s">
        <v>227</v>
      </c>
      <c r="D58" s="53">
        <v>1497</v>
      </c>
      <c r="E58" s="53">
        <v>326</v>
      </c>
      <c r="F58" s="53">
        <v>489</v>
      </c>
      <c r="G58" s="53">
        <v>541</v>
      </c>
      <c r="H58" s="53">
        <v>13</v>
      </c>
      <c r="I58" s="53">
        <v>8</v>
      </c>
      <c r="J58" s="53">
        <v>120</v>
      </c>
    </row>
    <row r="59" spans="1:10" x14ac:dyDescent="0.15">
      <c r="B59" s="54" t="s">
        <v>17</v>
      </c>
      <c r="C59" s="54" t="s">
        <v>136</v>
      </c>
      <c r="D59" s="53">
        <v>1497</v>
      </c>
      <c r="E59" s="53">
        <v>357</v>
      </c>
      <c r="F59" s="53">
        <v>455</v>
      </c>
      <c r="G59" s="53">
        <v>542</v>
      </c>
      <c r="H59" s="53">
        <v>11</v>
      </c>
      <c r="I59" s="53">
        <v>8</v>
      </c>
      <c r="J59" s="53">
        <v>124</v>
      </c>
    </row>
    <row r="60" spans="1:10" x14ac:dyDescent="0.15">
      <c r="B60" s="54" t="s">
        <v>18</v>
      </c>
      <c r="C60" s="54" t="s">
        <v>228</v>
      </c>
      <c r="D60" s="53">
        <v>1497</v>
      </c>
      <c r="E60" s="53">
        <v>202</v>
      </c>
      <c r="F60" s="53">
        <v>466</v>
      </c>
      <c r="G60" s="53">
        <v>670</v>
      </c>
      <c r="H60" s="53">
        <v>25</v>
      </c>
      <c r="I60" s="53">
        <v>13</v>
      </c>
      <c r="J60" s="53">
        <v>121</v>
      </c>
    </row>
    <row r="61" spans="1:10" x14ac:dyDescent="0.15">
      <c r="B61" s="54" t="s">
        <v>20</v>
      </c>
      <c r="C61" s="54" t="s">
        <v>529</v>
      </c>
      <c r="D61" s="53">
        <v>1497</v>
      </c>
      <c r="E61" s="53">
        <v>209</v>
      </c>
      <c r="F61" s="53">
        <v>430</v>
      </c>
      <c r="G61" s="53">
        <v>711</v>
      </c>
      <c r="H61" s="53">
        <v>18</v>
      </c>
      <c r="I61" s="53">
        <v>16</v>
      </c>
      <c r="J61" s="53">
        <v>113</v>
      </c>
    </row>
    <row r="62" spans="1:10" x14ac:dyDescent="0.15">
      <c r="B62" s="54" t="s">
        <v>22</v>
      </c>
      <c r="C62" s="54" t="s">
        <v>530</v>
      </c>
      <c r="D62" s="53">
        <v>1497</v>
      </c>
      <c r="E62" s="53">
        <v>246</v>
      </c>
      <c r="F62" s="53">
        <v>388</v>
      </c>
      <c r="G62" s="53">
        <v>679</v>
      </c>
      <c r="H62" s="53">
        <v>48</v>
      </c>
      <c r="I62" s="53">
        <v>25</v>
      </c>
      <c r="J62" s="53">
        <v>111</v>
      </c>
    </row>
    <row r="63" spans="1:10" x14ac:dyDescent="0.15">
      <c r="A63" s="53" t="s">
        <v>243</v>
      </c>
      <c r="B63" s="54" t="s">
        <v>52</v>
      </c>
      <c r="C63" s="54" t="s">
        <v>229</v>
      </c>
      <c r="D63" s="53">
        <v>1497</v>
      </c>
      <c r="E63" s="53">
        <v>204</v>
      </c>
      <c r="F63" s="53">
        <v>433</v>
      </c>
      <c r="G63" s="53">
        <v>715</v>
      </c>
      <c r="H63" s="53">
        <v>22</v>
      </c>
      <c r="I63" s="53">
        <v>7</v>
      </c>
      <c r="J63" s="53">
        <v>116</v>
      </c>
    </row>
    <row r="64" spans="1:10" x14ac:dyDescent="0.15">
      <c r="B64" s="54" t="s">
        <v>53</v>
      </c>
      <c r="C64" s="54" t="s">
        <v>230</v>
      </c>
      <c r="D64" s="53">
        <v>1497</v>
      </c>
      <c r="E64" s="53">
        <v>169</v>
      </c>
      <c r="F64" s="53">
        <v>451</v>
      </c>
      <c r="G64" s="53">
        <v>737</v>
      </c>
      <c r="H64" s="53">
        <v>16</v>
      </c>
      <c r="I64" s="53">
        <v>11</v>
      </c>
      <c r="J64" s="53">
        <v>113</v>
      </c>
    </row>
    <row r="65" spans="1:10" x14ac:dyDescent="0.15">
      <c r="B65" s="54" t="s">
        <v>54</v>
      </c>
      <c r="C65" s="54" t="s">
        <v>231</v>
      </c>
      <c r="D65" s="53">
        <v>1497</v>
      </c>
      <c r="E65" s="53">
        <v>233</v>
      </c>
      <c r="F65" s="53">
        <v>482</v>
      </c>
      <c r="G65" s="53">
        <v>647</v>
      </c>
      <c r="H65" s="53">
        <v>13</v>
      </c>
      <c r="I65" s="53">
        <v>10</v>
      </c>
      <c r="J65" s="53">
        <v>112</v>
      </c>
    </row>
    <row r="66" spans="1:10" x14ac:dyDescent="0.15">
      <c r="B66" s="54" t="s">
        <v>55</v>
      </c>
      <c r="C66" s="54" t="s">
        <v>232</v>
      </c>
      <c r="D66" s="53">
        <v>1497</v>
      </c>
      <c r="E66" s="53">
        <v>309</v>
      </c>
      <c r="F66" s="53">
        <v>525</v>
      </c>
      <c r="G66" s="53">
        <v>538</v>
      </c>
      <c r="H66" s="53">
        <v>6</v>
      </c>
      <c r="I66" s="53">
        <v>7</v>
      </c>
      <c r="J66" s="53">
        <v>112</v>
      </c>
    </row>
    <row r="67" spans="1:10" x14ac:dyDescent="0.15">
      <c r="A67" s="53" t="s">
        <v>244</v>
      </c>
      <c r="B67" s="54" t="s">
        <v>56</v>
      </c>
      <c r="C67" s="54" t="s">
        <v>137</v>
      </c>
      <c r="D67" s="53">
        <v>1497</v>
      </c>
      <c r="E67" s="53">
        <v>236</v>
      </c>
      <c r="F67" s="53">
        <v>480</v>
      </c>
      <c r="G67" s="53">
        <v>639</v>
      </c>
      <c r="H67" s="53">
        <v>11</v>
      </c>
      <c r="I67" s="53">
        <v>10</v>
      </c>
      <c r="J67" s="53">
        <v>121</v>
      </c>
    </row>
    <row r="68" spans="1:10" x14ac:dyDescent="0.15">
      <c r="B68" s="54" t="s">
        <v>57</v>
      </c>
      <c r="C68" s="54" t="s">
        <v>531</v>
      </c>
      <c r="D68" s="53">
        <v>1497</v>
      </c>
      <c r="E68" s="53">
        <v>283</v>
      </c>
      <c r="F68" s="53">
        <v>606</v>
      </c>
      <c r="G68" s="53">
        <v>482</v>
      </c>
      <c r="H68" s="53">
        <v>4</v>
      </c>
      <c r="I68" s="53">
        <v>7</v>
      </c>
      <c r="J68" s="53">
        <v>115</v>
      </c>
    </row>
    <row r="69" spans="1:10" x14ac:dyDescent="0.15">
      <c r="B69" s="54" t="s">
        <v>108</v>
      </c>
      <c r="C69" s="54" t="s">
        <v>233</v>
      </c>
      <c r="D69" s="53">
        <v>1497</v>
      </c>
      <c r="E69" s="53">
        <v>254</v>
      </c>
      <c r="F69" s="53">
        <v>530</v>
      </c>
      <c r="G69" s="53">
        <v>575</v>
      </c>
      <c r="H69" s="53">
        <v>12</v>
      </c>
      <c r="I69" s="53">
        <v>11</v>
      </c>
      <c r="J69" s="53">
        <v>115</v>
      </c>
    </row>
    <row r="70" spans="1:10" x14ac:dyDescent="0.15">
      <c r="A70" s="53" t="s">
        <v>245</v>
      </c>
      <c r="B70" s="54" t="s">
        <v>110</v>
      </c>
      <c r="C70" s="54" t="s">
        <v>234</v>
      </c>
      <c r="D70" s="53">
        <v>1497</v>
      </c>
      <c r="E70" s="53">
        <v>217</v>
      </c>
      <c r="F70" s="53">
        <v>515</v>
      </c>
      <c r="G70" s="53">
        <v>625</v>
      </c>
      <c r="H70" s="53">
        <v>10</v>
      </c>
      <c r="I70" s="53">
        <v>9</v>
      </c>
      <c r="J70" s="53">
        <v>121</v>
      </c>
    </row>
    <row r="71" spans="1:10" x14ac:dyDescent="0.15">
      <c r="B71" s="54" t="s">
        <v>112</v>
      </c>
      <c r="C71" s="54" t="s">
        <v>235</v>
      </c>
      <c r="D71" s="53">
        <v>1497</v>
      </c>
      <c r="E71" s="53">
        <v>185</v>
      </c>
      <c r="F71" s="53">
        <v>500</v>
      </c>
      <c r="G71" s="53">
        <v>662</v>
      </c>
      <c r="H71" s="53">
        <v>14</v>
      </c>
      <c r="I71" s="53">
        <v>16</v>
      </c>
      <c r="J71" s="53">
        <v>120</v>
      </c>
    </row>
    <row r="72" spans="1:10" x14ac:dyDescent="0.15">
      <c r="B72" s="54" t="s">
        <v>138</v>
      </c>
      <c r="C72" s="54" t="s">
        <v>535</v>
      </c>
      <c r="D72" s="53">
        <v>1497</v>
      </c>
      <c r="E72" s="53">
        <v>176</v>
      </c>
      <c r="F72" s="53">
        <v>462</v>
      </c>
      <c r="G72" s="53">
        <v>704</v>
      </c>
      <c r="H72" s="53">
        <v>22</v>
      </c>
      <c r="I72" s="53">
        <v>13</v>
      </c>
      <c r="J72" s="53">
        <v>120</v>
      </c>
    </row>
    <row r="73" spans="1:10" x14ac:dyDescent="0.15">
      <c r="A73" s="53" t="s">
        <v>246</v>
      </c>
      <c r="B73" s="54" t="s">
        <v>139</v>
      </c>
      <c r="C73" s="54" t="s">
        <v>236</v>
      </c>
      <c r="D73" s="53">
        <v>1497</v>
      </c>
      <c r="E73" s="53">
        <v>227</v>
      </c>
      <c r="F73" s="53">
        <v>486</v>
      </c>
      <c r="G73" s="53">
        <v>644</v>
      </c>
      <c r="H73" s="53">
        <v>12</v>
      </c>
      <c r="I73" s="53">
        <v>11</v>
      </c>
      <c r="J73" s="53">
        <v>117</v>
      </c>
    </row>
    <row r="74" spans="1:10" x14ac:dyDescent="0.15">
      <c r="B74" s="54" t="s">
        <v>140</v>
      </c>
      <c r="C74" s="54" t="s">
        <v>237</v>
      </c>
      <c r="D74" s="53">
        <v>1497</v>
      </c>
      <c r="E74" s="53">
        <v>164</v>
      </c>
      <c r="F74" s="53">
        <v>404</v>
      </c>
      <c r="G74" s="53">
        <v>782</v>
      </c>
      <c r="H74" s="53">
        <v>18</v>
      </c>
      <c r="I74" s="53">
        <v>10</v>
      </c>
      <c r="J74" s="53">
        <v>119</v>
      </c>
    </row>
    <row r="75" spans="1:10" x14ac:dyDescent="0.15">
      <c r="B75" s="54" t="s">
        <v>141</v>
      </c>
      <c r="C75" s="54" t="s">
        <v>238</v>
      </c>
      <c r="D75" s="53">
        <v>1497</v>
      </c>
      <c r="E75" s="53">
        <v>176</v>
      </c>
      <c r="F75" s="53">
        <v>436</v>
      </c>
      <c r="G75" s="53">
        <v>739</v>
      </c>
      <c r="H75" s="53">
        <v>17</v>
      </c>
      <c r="I75" s="53">
        <v>8</v>
      </c>
      <c r="J75" s="53">
        <v>121</v>
      </c>
    </row>
    <row r="76" spans="1:10" x14ac:dyDescent="0.15">
      <c r="B76" s="54" t="s">
        <v>142</v>
      </c>
      <c r="C76" s="54" t="s">
        <v>239</v>
      </c>
      <c r="D76" s="53">
        <v>1497</v>
      </c>
      <c r="E76" s="53">
        <v>218</v>
      </c>
      <c r="F76" s="53">
        <v>474</v>
      </c>
      <c r="G76" s="53">
        <v>665</v>
      </c>
      <c r="H76" s="53">
        <v>13</v>
      </c>
      <c r="I76" s="53">
        <v>9</v>
      </c>
      <c r="J76" s="53">
        <v>118</v>
      </c>
    </row>
  </sheetData>
  <phoneticPr fontId="3"/>
  <pageMargins left="0.70866141732283472" right="0.11811023622047245" top="0.74803149606299213" bottom="0.35433070866141736" header="0.31496062992125984" footer="0.31496062992125984"/>
  <pageSetup paperSize="9" scale="80" orientation="portrait"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単純集計</vt:lpstr>
      <vt:lpstr>問53、問54一覧表</vt:lpstr>
      <vt:lpstr>問53、問54一覧図</vt:lpstr>
      <vt:lpstr>問53、問54一覧％</vt:lpstr>
      <vt:lpstr>問53、問54一覧ｎ数</vt:lpstr>
      <vt:lpstr>単純集計!Print_Area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優子 石合</cp:lastModifiedBy>
  <cp:lastPrinted>2025-12-02T02:03:52Z</cp:lastPrinted>
  <dcterms:created xsi:type="dcterms:W3CDTF">2020-03-12T05:37:55Z</dcterms:created>
  <dcterms:modified xsi:type="dcterms:W3CDTF">2025-12-02T04:14:48Z</dcterms:modified>
</cp:coreProperties>
</file>